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<sst xmlns="http://schemas.openxmlformats.org/spreadsheetml/2006/main" count="12350" uniqueCount="3593">
  <si>
    <r>
      <t>附件</t>
    </r>
    <r>
      <rPr>
        <sz val="20"/>
        <rFont val="Times New Roman"/>
        <charset val="134"/>
      </rPr>
      <t>1</t>
    </r>
  </si>
  <si>
    <r>
      <t>黔东南州事业单位</t>
    </r>
    <r>
      <rPr>
        <sz val="36"/>
        <rFont val="Times New Roman"/>
        <charset val="134"/>
      </rPr>
      <t>2026</t>
    </r>
    <r>
      <rPr>
        <sz val="36"/>
        <rFont val="方正小标宋简体"/>
        <charset val="134"/>
      </rPr>
      <t>年公开招聘工作人员岗位及要求一览表</t>
    </r>
  </si>
  <si>
    <t>序号</t>
  </si>
  <si>
    <t>地区</t>
  </si>
  <si>
    <t>主管部门</t>
  </si>
  <si>
    <t>单位名称</t>
  </si>
  <si>
    <t>单位代码</t>
  </si>
  <si>
    <t>岗位名称</t>
  </si>
  <si>
    <t>岗位代码</t>
  </si>
  <si>
    <t>岗位类别</t>
  </si>
  <si>
    <t>招聘人数</t>
  </si>
  <si>
    <t>考试类别</t>
  </si>
  <si>
    <t>考试类别代码</t>
  </si>
  <si>
    <t>层级</t>
  </si>
  <si>
    <t>行业</t>
  </si>
  <si>
    <t>学历要求</t>
  </si>
  <si>
    <t>学位要求</t>
  </si>
  <si>
    <t>专业需求</t>
  </si>
  <si>
    <t>其他招聘条件</t>
  </si>
  <si>
    <t>备注</t>
  </si>
  <si>
    <t>中专（含中师、中职、中技、职高、高中）</t>
  </si>
  <si>
    <t>大专</t>
  </si>
  <si>
    <t>本科</t>
  </si>
  <si>
    <t>研究生及以上</t>
  </si>
  <si>
    <t>州直</t>
  </si>
  <si>
    <t>中共黔东南州委宣传部</t>
  </si>
  <si>
    <t>黔东南州融媒体中心</t>
  </si>
  <si>
    <t>0001</t>
  </si>
  <si>
    <t>工作人员</t>
  </si>
  <si>
    <t>22617000101</t>
  </si>
  <si>
    <t>专业技术岗位</t>
  </si>
  <si>
    <r>
      <t>社会科学专技类（</t>
    </r>
    <r>
      <rPr>
        <sz val="14"/>
        <rFont val="Times New Roman"/>
        <charset val="134"/>
      </rPr>
      <t>B</t>
    </r>
    <r>
      <rPr>
        <sz val="14"/>
        <rFont val="宋体"/>
        <charset val="134"/>
      </rPr>
      <t>类）</t>
    </r>
  </si>
  <si>
    <t>州级</t>
  </si>
  <si>
    <t>文化</t>
  </si>
  <si>
    <t>本科及以上</t>
  </si>
  <si>
    <t>学士及以上</t>
  </si>
  <si>
    <r>
      <t>0501</t>
    </r>
    <r>
      <rPr>
        <sz val="14"/>
        <rFont val="宋体"/>
        <charset val="134"/>
      </rPr>
      <t>中国语言文学类、</t>
    </r>
    <r>
      <rPr>
        <sz val="14"/>
        <rFont val="Times New Roman"/>
        <charset val="134"/>
      </rPr>
      <t>0503</t>
    </r>
    <r>
      <rPr>
        <sz val="14"/>
        <rFont val="宋体"/>
        <charset val="134"/>
      </rPr>
      <t>新闻传播学类</t>
    </r>
  </si>
  <si>
    <r>
      <t>0501</t>
    </r>
    <r>
      <rPr>
        <sz val="14"/>
        <rFont val="宋体"/>
        <charset val="134"/>
      </rPr>
      <t>中国语言文学、</t>
    </r>
    <r>
      <rPr>
        <sz val="14"/>
        <rFont val="Times New Roman"/>
        <charset val="134"/>
      </rPr>
      <t>0552</t>
    </r>
    <r>
      <rPr>
        <sz val="14"/>
        <rFont val="宋体"/>
        <charset val="134"/>
      </rPr>
      <t>新闻与传播</t>
    </r>
  </si>
  <si>
    <r>
      <t>限男性</t>
    </r>
    <r>
      <rPr>
        <sz val="14"/>
        <rFont val="Times New Roman"/>
        <charset val="134"/>
      </rPr>
      <t xml:space="preserve">
</t>
    </r>
  </si>
  <si>
    <t>22617000102</t>
  </si>
  <si>
    <t>限女性</t>
  </si>
  <si>
    <t>22617000103</t>
  </si>
  <si>
    <r>
      <t>130311T</t>
    </r>
    <r>
      <rPr>
        <sz val="14"/>
        <rFont val="宋体"/>
        <charset val="134"/>
      </rPr>
      <t>影视摄影与制作、</t>
    </r>
    <r>
      <rPr>
        <sz val="14"/>
        <rFont val="Times New Roman"/>
        <charset val="134"/>
      </rPr>
      <t>050302</t>
    </r>
    <r>
      <rPr>
        <sz val="14"/>
        <rFont val="宋体"/>
        <charset val="134"/>
      </rPr>
      <t>广播电视学、广播电视新闻学、</t>
    </r>
    <r>
      <rPr>
        <sz val="14"/>
        <rFont val="Times New Roman"/>
        <charset val="134"/>
      </rPr>
      <t>080913T</t>
    </r>
    <r>
      <rPr>
        <sz val="14"/>
        <rFont val="宋体"/>
        <charset val="134"/>
      </rPr>
      <t>电影制作、</t>
    </r>
    <r>
      <rPr>
        <sz val="14"/>
        <rFont val="Times New Roman"/>
        <charset val="134"/>
      </rPr>
      <t>130312T</t>
    </r>
    <r>
      <rPr>
        <sz val="14"/>
        <rFont val="宋体"/>
        <charset val="134"/>
      </rPr>
      <t>影视技术、</t>
    </r>
    <r>
      <rPr>
        <sz val="14"/>
        <rFont val="Times New Roman"/>
        <charset val="134"/>
      </rPr>
      <t>080912T</t>
    </r>
    <r>
      <rPr>
        <sz val="14"/>
        <rFont val="宋体"/>
        <charset val="134"/>
      </rPr>
      <t>新媒体技术、</t>
    </r>
    <r>
      <rPr>
        <sz val="14"/>
        <rFont val="Times New Roman"/>
        <charset val="134"/>
      </rPr>
      <t>130307</t>
    </r>
    <r>
      <rPr>
        <sz val="14"/>
        <rFont val="宋体"/>
        <charset val="134"/>
      </rPr>
      <t>戏剧影视美术设计、</t>
    </r>
    <r>
      <rPr>
        <sz val="14"/>
        <rFont val="Times New Roman"/>
        <charset val="134"/>
      </rPr>
      <t>130310</t>
    </r>
    <r>
      <rPr>
        <sz val="14"/>
        <rFont val="宋体"/>
        <charset val="134"/>
      </rPr>
      <t>动画、</t>
    </r>
    <r>
      <rPr>
        <sz val="14"/>
        <rFont val="Times New Roman"/>
        <charset val="134"/>
      </rPr>
      <t>130502</t>
    </r>
    <r>
      <rPr>
        <sz val="14"/>
        <rFont val="宋体"/>
        <charset val="134"/>
      </rPr>
      <t>视觉传达设计、</t>
    </r>
    <r>
      <rPr>
        <sz val="14"/>
        <rFont val="Times New Roman"/>
        <charset val="134"/>
      </rPr>
      <t>130508</t>
    </r>
    <r>
      <rPr>
        <sz val="14"/>
        <rFont val="宋体"/>
        <charset val="134"/>
      </rPr>
      <t>数字媒体艺术、</t>
    </r>
    <r>
      <rPr>
        <sz val="14"/>
        <rFont val="Times New Roman"/>
        <charset val="134"/>
      </rPr>
      <t>130511T</t>
    </r>
    <r>
      <rPr>
        <sz val="14"/>
        <rFont val="宋体"/>
        <charset val="134"/>
      </rPr>
      <t>新媒体艺术</t>
    </r>
  </si>
  <si>
    <r>
      <t>0552</t>
    </r>
    <r>
      <rPr>
        <sz val="14"/>
        <rFont val="宋体"/>
        <charset val="134"/>
      </rPr>
      <t>新闻与传播、</t>
    </r>
    <r>
      <rPr>
        <sz val="14"/>
        <rFont val="Times New Roman"/>
        <charset val="134"/>
      </rPr>
      <t>0503</t>
    </r>
    <r>
      <rPr>
        <sz val="14"/>
        <rFont val="宋体"/>
        <charset val="134"/>
      </rPr>
      <t>新闻传播学、</t>
    </r>
    <r>
      <rPr>
        <sz val="14"/>
        <rFont val="Times New Roman"/>
        <charset val="134"/>
      </rPr>
      <t>135104</t>
    </r>
    <r>
      <rPr>
        <sz val="14"/>
        <rFont val="宋体"/>
        <charset val="134"/>
      </rPr>
      <t>电影、</t>
    </r>
    <r>
      <rPr>
        <sz val="14"/>
        <rFont val="Times New Roman"/>
        <charset val="134"/>
      </rPr>
      <t>135105</t>
    </r>
    <r>
      <rPr>
        <sz val="14"/>
        <rFont val="宋体"/>
        <charset val="134"/>
      </rPr>
      <t>广播电视</t>
    </r>
  </si>
  <si>
    <r>
      <t>以本科学历学位报考的，须具有</t>
    </r>
    <r>
      <rPr>
        <sz val="14"/>
        <rFont val="Times New Roman"/>
        <charset val="134"/>
      </rPr>
      <t>1</t>
    </r>
    <r>
      <rPr>
        <sz val="14"/>
        <rFont val="宋体"/>
        <charset val="134"/>
      </rPr>
      <t>年及以上基层工作经历。</t>
    </r>
  </si>
  <si>
    <t>22617000104</t>
  </si>
  <si>
    <r>
      <t>050302</t>
    </r>
    <r>
      <rPr>
        <sz val="14"/>
        <rFont val="宋体"/>
        <charset val="134"/>
      </rPr>
      <t>广播电视学、广播电视新闻学、</t>
    </r>
    <r>
      <rPr>
        <sz val="14"/>
        <rFont val="Times New Roman"/>
        <charset val="134"/>
      </rPr>
      <t>130303</t>
    </r>
    <r>
      <rPr>
        <sz val="14"/>
        <rFont val="宋体"/>
        <charset val="134"/>
      </rPr>
      <t>电影学、</t>
    </r>
    <r>
      <rPr>
        <sz val="14"/>
        <rFont val="Times New Roman"/>
        <charset val="134"/>
      </rPr>
      <t>130304</t>
    </r>
    <r>
      <rPr>
        <sz val="14"/>
        <rFont val="宋体"/>
        <charset val="134"/>
      </rPr>
      <t>戏剧影视文学、</t>
    </r>
    <r>
      <rPr>
        <sz val="14"/>
        <rFont val="Times New Roman"/>
        <charset val="134"/>
      </rPr>
      <t>130305</t>
    </r>
    <r>
      <rPr>
        <sz val="14"/>
        <rFont val="宋体"/>
        <charset val="134"/>
      </rPr>
      <t>广播电视编导、</t>
    </r>
    <r>
      <rPr>
        <sz val="14"/>
        <rFont val="Times New Roman"/>
        <charset val="134"/>
      </rPr>
      <t>130306</t>
    </r>
    <r>
      <rPr>
        <sz val="14"/>
        <rFont val="宋体"/>
        <charset val="134"/>
      </rPr>
      <t>戏剧影视导演</t>
    </r>
  </si>
  <si>
    <r>
      <t>以本科学历学位报考的，具有</t>
    </r>
    <r>
      <rPr>
        <sz val="14"/>
        <rFont val="Times New Roman"/>
        <charset val="134"/>
      </rPr>
      <t>1</t>
    </r>
    <r>
      <rPr>
        <sz val="14"/>
        <rFont val="宋体"/>
        <charset val="134"/>
      </rPr>
      <t>年及以上基层工作经历。</t>
    </r>
  </si>
  <si>
    <t>22617000105</t>
  </si>
  <si>
    <r>
      <t>080901</t>
    </r>
    <r>
      <rPr>
        <sz val="14"/>
        <rFont val="宋体"/>
        <charset val="134"/>
      </rPr>
      <t>计算机科学与技术、</t>
    </r>
    <r>
      <rPr>
        <sz val="14"/>
        <rFont val="Times New Roman"/>
        <charset val="134"/>
      </rPr>
      <t>080902</t>
    </r>
    <r>
      <rPr>
        <sz val="14"/>
        <rFont val="宋体"/>
        <charset val="134"/>
      </rPr>
      <t>软件工程、</t>
    </r>
    <r>
      <rPr>
        <sz val="14"/>
        <rFont val="Times New Roman"/>
        <charset val="134"/>
      </rPr>
      <t>080903</t>
    </r>
    <r>
      <rPr>
        <sz val="14"/>
        <rFont val="宋体"/>
        <charset val="134"/>
      </rPr>
      <t>网络工程、</t>
    </r>
    <r>
      <rPr>
        <sz val="14"/>
        <rFont val="Times New Roman"/>
        <charset val="134"/>
      </rPr>
      <t>080904K</t>
    </r>
    <r>
      <rPr>
        <sz val="14"/>
        <rFont val="宋体"/>
        <charset val="134"/>
      </rPr>
      <t>信息安全、</t>
    </r>
    <r>
      <rPr>
        <sz val="14"/>
        <rFont val="Times New Roman"/>
        <charset val="134"/>
      </rPr>
      <t>080911TK</t>
    </r>
    <r>
      <rPr>
        <sz val="14"/>
        <rFont val="宋体"/>
        <charset val="134"/>
      </rPr>
      <t>网络空间安全、</t>
    </r>
    <r>
      <rPr>
        <sz val="14"/>
        <rFont val="Times New Roman"/>
        <charset val="134"/>
      </rPr>
      <t>080717T</t>
    </r>
    <r>
      <rPr>
        <sz val="14"/>
        <rFont val="宋体"/>
        <charset val="134"/>
      </rPr>
      <t>人工智能。</t>
    </r>
  </si>
  <si>
    <r>
      <t>0775</t>
    </r>
    <r>
      <rPr>
        <sz val="14"/>
        <rFont val="宋体"/>
        <charset val="134"/>
      </rPr>
      <t>计算机科学与技术、</t>
    </r>
    <r>
      <rPr>
        <sz val="14"/>
        <rFont val="Times New Roman"/>
        <charset val="134"/>
      </rPr>
      <t>0835</t>
    </r>
    <r>
      <rPr>
        <sz val="14"/>
        <rFont val="宋体"/>
        <charset val="134"/>
      </rPr>
      <t>软件工程、</t>
    </r>
    <r>
      <rPr>
        <sz val="14"/>
        <rFont val="Times New Roman"/>
        <charset val="134"/>
      </rPr>
      <t>0839</t>
    </r>
    <r>
      <rPr>
        <sz val="14"/>
        <rFont val="宋体"/>
        <charset val="134"/>
      </rPr>
      <t>网络空间安全、</t>
    </r>
    <r>
      <rPr>
        <sz val="14"/>
        <rFont val="Times New Roman"/>
        <charset val="134"/>
      </rPr>
      <t>085404</t>
    </r>
    <r>
      <rPr>
        <sz val="14"/>
        <rFont val="宋体"/>
        <charset val="134"/>
      </rPr>
      <t>计算机技术、</t>
    </r>
    <r>
      <rPr>
        <sz val="14"/>
        <rFont val="Times New Roman"/>
        <charset val="134"/>
      </rPr>
      <t>085405</t>
    </r>
    <r>
      <rPr>
        <sz val="14"/>
        <rFont val="宋体"/>
        <charset val="134"/>
      </rPr>
      <t>软件工程、</t>
    </r>
    <r>
      <rPr>
        <sz val="14"/>
        <rFont val="Times New Roman"/>
        <charset val="134"/>
      </rPr>
      <t>085410</t>
    </r>
    <r>
      <rPr>
        <sz val="14"/>
        <rFont val="宋体"/>
        <charset val="134"/>
      </rPr>
      <t>人工智能、</t>
    </r>
    <r>
      <rPr>
        <sz val="14"/>
        <rFont val="Times New Roman"/>
        <charset val="134"/>
      </rPr>
      <t>085411</t>
    </r>
    <r>
      <rPr>
        <sz val="14"/>
        <rFont val="宋体"/>
        <charset val="134"/>
      </rPr>
      <t>大数据技术与工程、</t>
    </r>
    <r>
      <rPr>
        <sz val="14"/>
        <rFont val="Times New Roman"/>
        <charset val="134"/>
      </rPr>
      <t>085412</t>
    </r>
    <r>
      <rPr>
        <sz val="14"/>
        <rFont val="宋体"/>
        <charset val="134"/>
      </rPr>
      <t>网络与信息安全</t>
    </r>
  </si>
  <si>
    <t>中共黔东南州直属机关工作委员会</t>
  </si>
  <si>
    <t>黔东南州直单位绩效考核服务中心</t>
  </si>
  <si>
    <t>0002</t>
  </si>
  <si>
    <t>22617000201</t>
  </si>
  <si>
    <t>管理岗位</t>
  </si>
  <si>
    <r>
      <t>综合管理类（</t>
    </r>
    <r>
      <rPr>
        <sz val="14"/>
        <rFont val="Times New Roman"/>
        <charset val="134"/>
      </rPr>
      <t>A</t>
    </r>
    <r>
      <rPr>
        <sz val="14"/>
        <rFont val="宋体"/>
        <charset val="134"/>
      </rPr>
      <t>类）</t>
    </r>
  </si>
  <si>
    <t>其他</t>
  </si>
  <si>
    <t>专业不限</t>
  </si>
  <si>
    <r>
      <t>1.</t>
    </r>
    <r>
      <rPr>
        <sz val="14"/>
        <rFont val="宋体"/>
        <charset val="134"/>
      </rPr>
      <t>限中共党员（含中共预备党员）；</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</si>
  <si>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中共黔东南州委老干部局</t>
  </si>
  <si>
    <t>黔东南州老干部活动中心</t>
  </si>
  <si>
    <t>0003</t>
  </si>
  <si>
    <t>22617000301</t>
  </si>
  <si>
    <r>
      <t>0711</t>
    </r>
    <r>
      <rPr>
        <sz val="14"/>
        <rFont val="宋体"/>
        <charset val="134"/>
      </rPr>
      <t>心理学、</t>
    </r>
    <r>
      <rPr>
        <sz val="14"/>
        <rFont val="Times New Roman"/>
        <charset val="134"/>
      </rPr>
      <t>0301</t>
    </r>
    <r>
      <rPr>
        <sz val="14"/>
        <rFont val="宋体"/>
        <charset val="134"/>
      </rPr>
      <t>法学、法律</t>
    </r>
  </si>
  <si>
    <r>
      <t>040201</t>
    </r>
    <r>
      <rPr>
        <sz val="14"/>
        <rFont val="宋体"/>
        <charset val="134"/>
      </rPr>
      <t>基础心理学、</t>
    </r>
    <r>
      <rPr>
        <sz val="14"/>
        <rFont val="Times New Roman"/>
        <charset val="134"/>
      </rPr>
      <t>040203</t>
    </r>
    <r>
      <rPr>
        <sz val="14"/>
        <rFont val="宋体"/>
        <charset val="134"/>
      </rPr>
      <t>应用心理学、</t>
    </r>
    <r>
      <rPr>
        <sz val="14"/>
        <rFont val="Times New Roman"/>
        <charset val="134"/>
      </rPr>
      <t>0301</t>
    </r>
    <r>
      <rPr>
        <sz val="14"/>
        <rFont val="宋体"/>
        <charset val="134"/>
      </rPr>
      <t>法学、</t>
    </r>
    <r>
      <rPr>
        <sz val="14"/>
        <rFont val="Times New Roman"/>
        <charset val="134"/>
      </rPr>
      <t>0351</t>
    </r>
    <r>
      <rPr>
        <sz val="14"/>
        <rFont val="宋体"/>
        <charset val="134"/>
      </rPr>
      <t>法律</t>
    </r>
  </si>
  <si>
    <t>黔东南州科学技术协会</t>
  </si>
  <si>
    <t>黔东南州科普创新发展中心</t>
  </si>
  <si>
    <t>0004</t>
  </si>
  <si>
    <t>22617000401</t>
  </si>
  <si>
    <r>
      <t>3102</t>
    </r>
    <r>
      <rPr>
        <sz val="14"/>
        <rFont val="宋体"/>
        <charset val="134"/>
      </rPr>
      <t>计算机类、</t>
    </r>
    <r>
      <rPr>
        <sz val="14"/>
        <rFont val="Times New Roman"/>
        <charset val="134"/>
      </rPr>
      <t>0809</t>
    </r>
    <r>
      <rPr>
        <sz val="14"/>
        <rFont val="宋体"/>
        <charset val="134"/>
      </rPr>
      <t>计算机类</t>
    </r>
  </si>
  <si>
    <r>
      <t>0775</t>
    </r>
    <r>
      <rPr>
        <sz val="14"/>
        <rFont val="宋体"/>
        <charset val="134"/>
      </rPr>
      <t>计算机科学与技术、</t>
    </r>
    <r>
      <rPr>
        <sz val="14"/>
        <rFont val="Times New Roman"/>
        <charset val="134"/>
      </rPr>
      <t>0835</t>
    </r>
    <r>
      <rPr>
        <sz val="14"/>
        <rFont val="宋体"/>
        <charset val="134"/>
      </rPr>
      <t>软件工程、</t>
    </r>
    <r>
      <rPr>
        <sz val="14"/>
        <rFont val="Times New Roman"/>
        <charset val="134"/>
      </rPr>
      <t>0839</t>
    </r>
    <r>
      <rPr>
        <sz val="14"/>
        <rFont val="宋体"/>
        <charset val="134"/>
      </rPr>
      <t>网络空间安全、</t>
    </r>
    <r>
      <rPr>
        <sz val="14"/>
        <rFont val="Times New Roman"/>
        <charset val="134"/>
      </rPr>
      <t>085211</t>
    </r>
    <r>
      <rPr>
        <sz val="14"/>
        <rFont val="宋体"/>
        <charset val="134"/>
      </rPr>
      <t>计算机技术</t>
    </r>
  </si>
  <si>
    <t>黔东南州院士专家服务中心</t>
  </si>
  <si>
    <t>0005</t>
  </si>
  <si>
    <t>22617000501</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</si>
  <si>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830301</t>
    </r>
    <r>
      <rPr>
        <sz val="14"/>
        <rFont val="宋体"/>
        <charset val="134"/>
      </rPr>
      <t>财务管理、</t>
    </r>
    <r>
      <rPr>
        <sz val="14"/>
        <rFont val="Times New Roman"/>
        <charset val="134"/>
      </rPr>
      <t>020201K</t>
    </r>
    <r>
      <rPr>
        <sz val="14"/>
        <rFont val="宋体"/>
        <charset val="134"/>
      </rPr>
      <t>财政学、</t>
    </r>
    <r>
      <rPr>
        <sz val="14"/>
        <rFont val="Times New Roman"/>
        <charset val="134"/>
      </rPr>
      <t>120207</t>
    </r>
    <r>
      <rPr>
        <sz val="14"/>
        <rFont val="宋体"/>
        <charset val="134"/>
      </rPr>
      <t>审计学、</t>
    </r>
    <r>
      <rPr>
        <sz val="14"/>
        <rFont val="Times New Roman"/>
        <charset val="134"/>
      </rPr>
      <t>830302</t>
    </r>
    <r>
      <rPr>
        <sz val="14"/>
        <rFont val="宋体"/>
        <charset val="134"/>
      </rPr>
      <t>会计、审计</t>
    </r>
  </si>
  <si>
    <r>
      <t>1253</t>
    </r>
    <r>
      <rPr>
        <sz val="14"/>
        <rFont val="宋体"/>
        <charset val="134"/>
      </rPr>
      <t>会计、</t>
    </r>
    <r>
      <rPr>
        <sz val="14"/>
        <rFont val="Times New Roman"/>
        <charset val="134"/>
      </rPr>
      <t>0257</t>
    </r>
    <r>
      <rPr>
        <sz val="14"/>
        <rFont val="宋体"/>
        <charset val="134"/>
      </rPr>
      <t>审计、</t>
    </r>
    <r>
      <rPr>
        <sz val="14"/>
        <rFont val="Times New Roman"/>
        <charset val="134"/>
      </rPr>
      <t>1257</t>
    </r>
    <r>
      <rPr>
        <sz val="14"/>
        <rFont val="宋体"/>
        <charset val="134"/>
      </rPr>
      <t>审计、</t>
    </r>
    <r>
      <rPr>
        <sz val="14"/>
        <rFont val="Times New Roman"/>
        <charset val="134"/>
      </rPr>
      <t>120201</t>
    </r>
    <r>
      <rPr>
        <sz val="14"/>
        <rFont val="宋体"/>
        <charset val="134"/>
      </rPr>
      <t>会计学、</t>
    </r>
    <r>
      <rPr>
        <sz val="14"/>
        <rFont val="Times New Roman"/>
        <charset val="134"/>
      </rPr>
      <t>020203</t>
    </r>
    <r>
      <rPr>
        <sz val="14"/>
        <rFont val="宋体"/>
        <charset val="134"/>
      </rPr>
      <t>财政学、</t>
    </r>
    <r>
      <rPr>
        <sz val="14"/>
        <rFont val="Times New Roman"/>
        <charset val="134"/>
      </rPr>
      <t xml:space="preserve">
</t>
    </r>
    <r>
      <rPr>
        <sz val="14"/>
        <rFont val="宋体"/>
        <charset val="134"/>
      </rPr>
      <t>财务管理、财务管理学、审计学</t>
    </r>
  </si>
  <si>
    <t>黔东南州工业和信息化局</t>
  </si>
  <si>
    <t>黔东南州民营经济发展中心</t>
  </si>
  <si>
    <t>0006</t>
  </si>
  <si>
    <t>22617000601</t>
  </si>
  <si>
    <r>
      <t>自然科学专技类（</t>
    </r>
    <r>
      <rPr>
        <sz val="14"/>
        <rFont val="Times New Roman"/>
        <charset val="134"/>
      </rPr>
      <t>C</t>
    </r>
    <r>
      <rPr>
        <sz val="14"/>
        <rFont val="宋体"/>
        <charset val="134"/>
      </rPr>
      <t>类）</t>
    </r>
  </si>
  <si>
    <t>工业</t>
  </si>
  <si>
    <t>研究生</t>
  </si>
  <si>
    <t>硕士及以上</t>
  </si>
  <si>
    <r>
      <t>0817</t>
    </r>
    <r>
      <rPr>
        <sz val="14"/>
        <rFont val="宋体"/>
        <charset val="134"/>
      </rPr>
      <t>化学工程与技术、</t>
    </r>
    <r>
      <rPr>
        <sz val="14"/>
        <rFont val="Times New Roman"/>
        <charset val="134"/>
      </rPr>
      <t>0819</t>
    </r>
    <r>
      <rPr>
        <sz val="14"/>
        <rFont val="宋体"/>
        <charset val="134"/>
      </rPr>
      <t>矿业工程</t>
    </r>
  </si>
  <si>
    <t>黔东南州农业农村局</t>
  </si>
  <si>
    <t>贵州省农业广播电视学校黔东南中心分校</t>
  </si>
  <si>
    <t>0007</t>
  </si>
  <si>
    <t>22617000701</t>
  </si>
  <si>
    <t>农业现代化</t>
  </si>
  <si>
    <r>
      <t>081104T</t>
    </r>
    <r>
      <rPr>
        <sz val="14"/>
        <rFont val="宋体"/>
        <charset val="134"/>
      </rPr>
      <t>水务工程、</t>
    </r>
    <r>
      <rPr>
        <sz val="14"/>
        <rFont val="Times New Roman"/>
        <charset val="134"/>
      </rPr>
      <t>081102</t>
    </r>
    <r>
      <rPr>
        <sz val="14"/>
        <rFont val="宋体"/>
        <charset val="134"/>
      </rPr>
      <t>水文与水资源工程、</t>
    </r>
    <r>
      <rPr>
        <sz val="14"/>
        <rFont val="Times New Roman"/>
        <charset val="134"/>
      </rPr>
      <t>081101</t>
    </r>
    <r>
      <rPr>
        <sz val="14"/>
        <rFont val="宋体"/>
        <charset val="134"/>
      </rPr>
      <t>水利水电工程、</t>
    </r>
    <r>
      <rPr>
        <sz val="14"/>
        <rFont val="Times New Roman"/>
        <charset val="134"/>
      </rPr>
      <t>082306T</t>
    </r>
    <r>
      <rPr>
        <sz val="14"/>
        <rFont val="宋体"/>
        <charset val="134"/>
      </rPr>
      <t>土地整治工程、</t>
    </r>
    <r>
      <rPr>
        <sz val="14"/>
        <rFont val="Times New Roman"/>
        <charset val="134"/>
      </rPr>
      <t>082305</t>
    </r>
    <r>
      <rPr>
        <sz val="14"/>
        <rFont val="宋体"/>
        <charset val="134"/>
      </rPr>
      <t>农业水利工程、</t>
    </r>
    <r>
      <rPr>
        <sz val="14"/>
        <rFont val="Times New Roman"/>
        <charset val="134"/>
      </rPr>
      <t>082301</t>
    </r>
    <r>
      <rPr>
        <sz val="14"/>
        <rFont val="宋体"/>
        <charset val="134"/>
      </rPr>
      <t>农业工程</t>
    </r>
  </si>
  <si>
    <r>
      <t>081501</t>
    </r>
    <r>
      <rPr>
        <sz val="14"/>
        <rFont val="宋体"/>
        <charset val="134"/>
      </rPr>
      <t>水文学及水资源、</t>
    </r>
    <r>
      <rPr>
        <sz val="14"/>
        <rFont val="Times New Roman"/>
        <charset val="134"/>
      </rPr>
      <t xml:space="preserve">
081504</t>
    </r>
    <r>
      <rPr>
        <sz val="14"/>
        <rFont val="宋体"/>
        <charset val="134"/>
      </rPr>
      <t>水利水电工程、</t>
    </r>
    <r>
      <rPr>
        <sz val="14"/>
        <rFont val="Times New Roman"/>
        <charset val="134"/>
      </rPr>
      <t>082802</t>
    </r>
    <r>
      <rPr>
        <sz val="14"/>
        <rFont val="宋体"/>
        <charset val="134"/>
      </rPr>
      <t>农业水土工程</t>
    </r>
  </si>
  <si>
    <t>黔东南州土壤肥料站</t>
  </si>
  <si>
    <t>0008</t>
  </si>
  <si>
    <t>22617000801</t>
  </si>
  <si>
    <r>
      <t>090201</t>
    </r>
    <r>
      <rPr>
        <sz val="14"/>
        <rFont val="宋体"/>
        <charset val="134"/>
      </rPr>
      <t>农业资源与环境、</t>
    </r>
    <r>
      <rPr>
        <sz val="14"/>
        <rFont val="Times New Roman"/>
        <charset val="134"/>
      </rPr>
      <t>120404</t>
    </r>
    <r>
      <rPr>
        <sz val="14"/>
        <rFont val="宋体"/>
        <charset val="134"/>
      </rPr>
      <t>土地资源管理</t>
    </r>
  </si>
  <si>
    <r>
      <t>0903</t>
    </r>
    <r>
      <rPr>
        <sz val="14"/>
        <rFont val="宋体"/>
        <charset val="134"/>
      </rPr>
      <t>农业资源与环境、</t>
    </r>
    <r>
      <rPr>
        <sz val="14"/>
        <rFont val="Times New Roman"/>
        <charset val="134"/>
      </rPr>
      <t>120405</t>
    </r>
    <r>
      <rPr>
        <sz val="14"/>
        <rFont val="宋体"/>
        <charset val="134"/>
      </rPr>
      <t>土地资源管理</t>
    </r>
  </si>
  <si>
    <t>黔东南州畜牧技术推广站</t>
  </si>
  <si>
    <t>0009</t>
  </si>
  <si>
    <t>22617000901</t>
  </si>
  <si>
    <r>
      <t>0903</t>
    </r>
    <r>
      <rPr>
        <sz val="14"/>
        <rFont val="宋体"/>
        <charset val="134"/>
      </rPr>
      <t>动物生产类、</t>
    </r>
    <r>
      <rPr>
        <sz val="14"/>
        <rFont val="Times New Roman"/>
        <charset val="134"/>
      </rPr>
      <t>0904</t>
    </r>
    <r>
      <rPr>
        <sz val="14"/>
        <rFont val="宋体"/>
        <charset val="134"/>
      </rPr>
      <t>动物医学类、</t>
    </r>
    <r>
      <rPr>
        <sz val="14"/>
        <rFont val="Times New Roman"/>
        <charset val="134"/>
      </rPr>
      <t>090701</t>
    </r>
    <r>
      <rPr>
        <sz val="14"/>
        <rFont val="宋体"/>
        <charset val="134"/>
      </rPr>
      <t>草业科学</t>
    </r>
  </si>
  <si>
    <r>
      <t>0905</t>
    </r>
    <r>
      <rPr>
        <sz val="14"/>
        <rFont val="宋体"/>
        <charset val="134"/>
      </rPr>
      <t>畜牧学、</t>
    </r>
    <r>
      <rPr>
        <sz val="14"/>
        <rFont val="Times New Roman"/>
        <charset val="134"/>
      </rPr>
      <t>095133</t>
    </r>
    <r>
      <rPr>
        <sz val="14"/>
        <rFont val="宋体"/>
        <charset val="134"/>
      </rPr>
      <t>畜牧、</t>
    </r>
    <r>
      <rPr>
        <sz val="14"/>
        <rFont val="Times New Roman"/>
        <charset val="134"/>
      </rPr>
      <t>0906</t>
    </r>
    <r>
      <rPr>
        <sz val="14"/>
        <rFont val="宋体"/>
        <charset val="134"/>
      </rPr>
      <t>兽医、</t>
    </r>
    <r>
      <rPr>
        <sz val="14"/>
        <rFont val="Times New Roman"/>
        <charset val="134"/>
      </rPr>
      <t>0909</t>
    </r>
    <r>
      <rPr>
        <sz val="14"/>
        <rFont val="宋体"/>
        <charset val="134"/>
      </rPr>
      <t>草学</t>
    </r>
  </si>
  <si>
    <t>黔东南州水产站</t>
  </si>
  <si>
    <t>0010</t>
  </si>
  <si>
    <t>22617001001</t>
  </si>
  <si>
    <r>
      <t>0906</t>
    </r>
    <r>
      <rPr>
        <sz val="14"/>
        <rFont val="宋体"/>
        <charset val="134"/>
      </rPr>
      <t>水产类</t>
    </r>
  </si>
  <si>
    <r>
      <t>0908</t>
    </r>
    <r>
      <rPr>
        <sz val="14"/>
        <rFont val="宋体"/>
        <charset val="134"/>
      </rPr>
      <t>水产、</t>
    </r>
    <r>
      <rPr>
        <sz val="14"/>
        <rFont val="Times New Roman"/>
        <charset val="134"/>
      </rPr>
      <t>095134</t>
    </r>
    <r>
      <rPr>
        <sz val="14"/>
        <rFont val="宋体"/>
        <charset val="134"/>
      </rPr>
      <t>渔业发展</t>
    </r>
  </si>
  <si>
    <t>黔东南州经济作物技术推广站</t>
  </si>
  <si>
    <t>0011</t>
  </si>
  <si>
    <t>22617001101</t>
  </si>
  <si>
    <r>
      <t>090101</t>
    </r>
    <r>
      <rPr>
        <sz val="14"/>
        <rFont val="宋体"/>
        <charset val="134"/>
      </rPr>
      <t>农学、</t>
    </r>
    <r>
      <rPr>
        <sz val="14"/>
        <rFont val="Times New Roman"/>
        <charset val="134"/>
      </rPr>
      <t>090102</t>
    </r>
    <r>
      <rPr>
        <sz val="14"/>
        <rFont val="宋体"/>
        <charset val="134"/>
      </rPr>
      <t>园艺、</t>
    </r>
    <r>
      <rPr>
        <sz val="14"/>
        <rFont val="Times New Roman"/>
        <charset val="134"/>
      </rPr>
      <t>090103</t>
    </r>
    <r>
      <rPr>
        <sz val="14"/>
        <rFont val="宋体"/>
        <charset val="134"/>
      </rPr>
      <t>植物保护</t>
    </r>
  </si>
  <si>
    <r>
      <t>0901</t>
    </r>
    <r>
      <rPr>
        <sz val="14"/>
        <rFont val="宋体"/>
        <charset val="134"/>
      </rPr>
      <t>作物学、</t>
    </r>
    <r>
      <rPr>
        <sz val="14"/>
        <rFont val="Times New Roman"/>
        <charset val="134"/>
      </rPr>
      <t>095131</t>
    </r>
    <r>
      <rPr>
        <sz val="14"/>
        <rFont val="宋体"/>
        <charset val="134"/>
      </rPr>
      <t>农艺与种业、</t>
    </r>
    <r>
      <rPr>
        <sz val="14"/>
        <rFont val="Times New Roman"/>
        <charset val="134"/>
      </rPr>
      <t>090201</t>
    </r>
    <r>
      <rPr>
        <sz val="14"/>
        <rFont val="宋体"/>
        <charset val="134"/>
      </rPr>
      <t>果树学、</t>
    </r>
    <r>
      <rPr>
        <sz val="14"/>
        <rFont val="Times New Roman"/>
        <charset val="134"/>
      </rPr>
      <t>090202</t>
    </r>
    <r>
      <rPr>
        <sz val="14"/>
        <rFont val="宋体"/>
        <charset val="134"/>
      </rPr>
      <t>蔬菜学、</t>
    </r>
    <r>
      <rPr>
        <sz val="14"/>
        <rFont val="Times New Roman"/>
        <charset val="134"/>
      </rPr>
      <t>0904</t>
    </r>
    <r>
      <rPr>
        <sz val="14"/>
        <rFont val="宋体"/>
        <charset val="134"/>
      </rPr>
      <t>植物保护、</t>
    </r>
    <r>
      <rPr>
        <sz val="14"/>
        <rFont val="Times New Roman"/>
        <charset val="134"/>
      </rPr>
      <t>095132</t>
    </r>
    <r>
      <rPr>
        <sz val="14"/>
        <rFont val="宋体"/>
        <charset val="134"/>
      </rPr>
      <t>资源利用与植物保护</t>
    </r>
  </si>
  <si>
    <r>
      <t>限</t>
    </r>
    <r>
      <rPr>
        <sz val="14"/>
        <rFont val="Times New Roman"/>
        <charset val="134"/>
      </rPr>
      <t>2026</t>
    </r>
    <r>
      <rPr>
        <sz val="14"/>
        <rFont val="宋体"/>
        <charset val="134"/>
      </rPr>
      <t>年度高校毕业生</t>
    </r>
  </si>
  <si>
    <t>黔东南州农产品质量安全检测中心</t>
  </si>
  <si>
    <t>0012</t>
  </si>
  <si>
    <t>22617001201</t>
  </si>
  <si>
    <r>
      <t>082701</t>
    </r>
    <r>
      <rPr>
        <sz val="14"/>
        <rFont val="宋体"/>
        <charset val="134"/>
      </rPr>
      <t>食品科学与工程、</t>
    </r>
    <r>
      <rPr>
        <sz val="14"/>
        <rFont val="Times New Roman"/>
        <charset val="134"/>
      </rPr>
      <t>082702</t>
    </r>
    <r>
      <rPr>
        <sz val="14"/>
        <rFont val="宋体"/>
        <charset val="134"/>
      </rPr>
      <t>食品质量与安全、</t>
    </r>
    <r>
      <rPr>
        <sz val="14"/>
        <rFont val="Times New Roman"/>
        <charset val="134"/>
      </rPr>
      <t>082709T</t>
    </r>
    <r>
      <rPr>
        <sz val="14"/>
        <rFont val="宋体"/>
        <charset val="134"/>
      </rPr>
      <t>食品安全与检测、</t>
    </r>
    <r>
      <rPr>
        <sz val="14"/>
        <rFont val="Times New Roman"/>
        <charset val="134"/>
      </rPr>
      <t>090103</t>
    </r>
    <r>
      <rPr>
        <sz val="14"/>
        <rFont val="宋体"/>
        <charset val="134"/>
      </rPr>
      <t>植物保护、</t>
    </r>
    <r>
      <rPr>
        <sz val="14"/>
        <rFont val="Times New Roman"/>
        <charset val="134"/>
      </rPr>
      <t>090201</t>
    </r>
    <r>
      <rPr>
        <sz val="14"/>
        <rFont val="宋体"/>
        <charset val="134"/>
      </rPr>
      <t>农业资源与环境</t>
    </r>
  </si>
  <si>
    <r>
      <t>0832</t>
    </r>
    <r>
      <rPr>
        <sz val="14"/>
        <rFont val="宋体"/>
        <charset val="134"/>
      </rPr>
      <t>食品科学与工程、</t>
    </r>
    <r>
      <rPr>
        <sz val="14"/>
        <rFont val="Times New Roman"/>
        <charset val="134"/>
      </rPr>
      <t>0904</t>
    </r>
    <r>
      <rPr>
        <sz val="14"/>
        <rFont val="宋体"/>
        <charset val="134"/>
      </rPr>
      <t>植物保护、</t>
    </r>
    <r>
      <rPr>
        <sz val="14"/>
        <rFont val="Times New Roman"/>
        <charset val="134"/>
      </rPr>
      <t>0903</t>
    </r>
    <r>
      <rPr>
        <sz val="14"/>
        <rFont val="宋体"/>
        <charset val="134"/>
      </rPr>
      <t>农业资源与环境</t>
    </r>
  </si>
  <si>
    <t>黔东南州农业农村发展中心</t>
  </si>
  <si>
    <t>0013</t>
  </si>
  <si>
    <t>22617001301</t>
  </si>
  <si>
    <r>
      <t>090110T</t>
    </r>
    <r>
      <rPr>
        <sz val="14"/>
        <rFont val="宋体"/>
        <charset val="134"/>
      </rPr>
      <t>智慧农业、</t>
    </r>
    <r>
      <rPr>
        <sz val="14"/>
        <rFont val="Times New Roman"/>
        <charset val="134"/>
      </rPr>
      <t>120801</t>
    </r>
    <r>
      <rPr>
        <sz val="14"/>
        <rFont val="宋体"/>
        <charset val="134"/>
      </rPr>
      <t>电子商务、</t>
    </r>
    <r>
      <rPr>
        <sz val="14"/>
        <rFont val="Times New Roman"/>
        <charset val="134"/>
      </rPr>
      <t>120802T</t>
    </r>
    <r>
      <rPr>
        <sz val="14"/>
        <rFont val="宋体"/>
        <charset val="134"/>
      </rPr>
      <t>电子商务及法律</t>
    </r>
  </si>
  <si>
    <r>
      <t>095136</t>
    </r>
    <r>
      <rPr>
        <sz val="14"/>
        <rFont val="宋体"/>
        <charset val="134"/>
      </rPr>
      <t>农业工程与信息技术、</t>
    </r>
    <r>
      <rPr>
        <sz val="14"/>
        <rFont val="Times New Roman"/>
        <charset val="134"/>
      </rPr>
      <t>095136</t>
    </r>
    <r>
      <rPr>
        <sz val="14"/>
        <rFont val="宋体"/>
        <charset val="134"/>
      </rPr>
      <t>智慧农业技术、电子商务、信息管理与电子商务、信息系统与电子商务</t>
    </r>
  </si>
  <si>
    <t>黔东南州农业机械技术推广站</t>
  </si>
  <si>
    <t>0014</t>
  </si>
  <si>
    <t>22617001401</t>
  </si>
  <si>
    <r>
      <t>0802</t>
    </r>
    <r>
      <rPr>
        <sz val="14"/>
        <rFont val="宋体"/>
        <charset val="134"/>
      </rPr>
      <t>机械类、</t>
    </r>
    <r>
      <rPr>
        <sz val="14"/>
        <rFont val="Times New Roman"/>
        <charset val="134"/>
      </rPr>
      <t>082302</t>
    </r>
    <r>
      <rPr>
        <sz val="14"/>
        <rFont val="宋体"/>
        <charset val="134"/>
      </rPr>
      <t>农业机械化及其自动化、</t>
    </r>
    <r>
      <rPr>
        <sz val="14"/>
        <rFont val="Times New Roman"/>
        <charset val="134"/>
      </rPr>
      <t>082303</t>
    </r>
    <r>
      <rPr>
        <sz val="14"/>
        <rFont val="宋体"/>
        <charset val="134"/>
      </rPr>
      <t>农业电气化、</t>
    </r>
    <r>
      <rPr>
        <sz val="14"/>
        <rFont val="Times New Roman"/>
        <charset val="134"/>
      </rPr>
      <t>082307T</t>
    </r>
    <r>
      <rPr>
        <sz val="14"/>
        <rFont val="宋体"/>
        <charset val="134"/>
      </rPr>
      <t>农业智能装备工程、</t>
    </r>
    <r>
      <rPr>
        <sz val="14"/>
        <rFont val="Times New Roman"/>
        <charset val="134"/>
      </rPr>
      <t>080801</t>
    </r>
    <r>
      <rPr>
        <sz val="14"/>
        <rFont val="宋体"/>
        <charset val="134"/>
      </rPr>
      <t>自动化</t>
    </r>
  </si>
  <si>
    <r>
      <t>0802</t>
    </r>
    <r>
      <rPr>
        <sz val="14"/>
        <rFont val="宋体"/>
        <charset val="134"/>
      </rPr>
      <t>机械工程、</t>
    </r>
    <r>
      <rPr>
        <sz val="14"/>
        <rFont val="Times New Roman"/>
        <charset val="134"/>
      </rPr>
      <t>0855</t>
    </r>
    <r>
      <rPr>
        <sz val="14"/>
        <rFont val="宋体"/>
        <charset val="134"/>
      </rPr>
      <t>机械、</t>
    </r>
    <r>
      <rPr>
        <sz val="14"/>
        <rFont val="Times New Roman"/>
        <charset val="134"/>
      </rPr>
      <t>082801</t>
    </r>
    <r>
      <rPr>
        <sz val="14"/>
        <rFont val="宋体"/>
        <charset val="134"/>
      </rPr>
      <t>农业机械化工程、</t>
    </r>
    <r>
      <rPr>
        <sz val="14"/>
        <rFont val="Times New Roman"/>
        <charset val="134"/>
      </rPr>
      <t>082804</t>
    </r>
    <r>
      <rPr>
        <sz val="14"/>
        <rFont val="宋体"/>
        <charset val="134"/>
      </rPr>
      <t>农业电气化与自动化</t>
    </r>
  </si>
  <si>
    <t>黔东南州农业技术推广站（黔东南州种子服务站）</t>
  </si>
  <si>
    <t>0015</t>
  </si>
  <si>
    <t>22617001501</t>
  </si>
  <si>
    <r>
      <t>090101</t>
    </r>
    <r>
      <rPr>
        <sz val="14"/>
        <rFont val="宋体"/>
        <charset val="134"/>
      </rPr>
      <t>农学、</t>
    </r>
    <r>
      <rPr>
        <sz val="14"/>
        <rFont val="Times New Roman"/>
        <charset val="134"/>
      </rPr>
      <t>090104</t>
    </r>
    <r>
      <rPr>
        <sz val="14"/>
        <rFont val="宋体"/>
        <charset val="134"/>
      </rPr>
      <t>植物科学与技术、</t>
    </r>
    <r>
      <rPr>
        <sz val="14"/>
        <rFont val="Times New Roman"/>
        <charset val="134"/>
      </rPr>
      <t>090105</t>
    </r>
    <r>
      <rPr>
        <sz val="14"/>
        <rFont val="宋体"/>
        <charset val="134"/>
      </rPr>
      <t>种子科学与工程</t>
    </r>
  </si>
  <si>
    <r>
      <t>0901</t>
    </r>
    <r>
      <rPr>
        <sz val="14"/>
        <rFont val="宋体"/>
        <charset val="134"/>
      </rPr>
      <t>作物学、</t>
    </r>
    <r>
      <rPr>
        <sz val="14"/>
        <rFont val="Times New Roman"/>
        <charset val="134"/>
      </rPr>
      <t>095131</t>
    </r>
    <r>
      <rPr>
        <sz val="14"/>
        <rFont val="宋体"/>
        <charset val="134"/>
      </rPr>
      <t>农艺与种业</t>
    </r>
  </si>
  <si>
    <t>黔东南州乡村振兴技术服务中心</t>
  </si>
  <si>
    <t>0016</t>
  </si>
  <si>
    <t>22617001601</t>
  </si>
  <si>
    <r>
      <t>120301</t>
    </r>
    <r>
      <rPr>
        <sz val="14"/>
        <rFont val="宋体"/>
        <charset val="134"/>
      </rPr>
      <t>农林经济管理、</t>
    </r>
    <r>
      <rPr>
        <sz val="14"/>
        <rFont val="Times New Roman"/>
        <charset val="134"/>
      </rPr>
      <t>090110T</t>
    </r>
    <r>
      <rPr>
        <sz val="14"/>
        <rFont val="宋体"/>
        <charset val="134"/>
      </rPr>
      <t>智慧农业、</t>
    </r>
    <r>
      <rPr>
        <sz val="14"/>
        <rFont val="Times New Roman"/>
        <charset val="134"/>
      </rPr>
      <t>090201</t>
    </r>
    <r>
      <rPr>
        <sz val="14"/>
        <rFont val="宋体"/>
        <charset val="134"/>
      </rPr>
      <t>农业资源与环境</t>
    </r>
  </si>
  <si>
    <r>
      <t>120301</t>
    </r>
    <r>
      <rPr>
        <sz val="14"/>
        <rFont val="宋体"/>
        <charset val="134"/>
      </rPr>
      <t>农业经济管理、</t>
    </r>
    <r>
      <rPr>
        <sz val="14"/>
        <rFont val="Times New Roman"/>
        <charset val="134"/>
      </rPr>
      <t>095136</t>
    </r>
    <r>
      <rPr>
        <sz val="14"/>
        <rFont val="宋体"/>
        <charset val="134"/>
      </rPr>
      <t>农业工程与信息技术、</t>
    </r>
    <r>
      <rPr>
        <sz val="14"/>
        <rFont val="Times New Roman"/>
        <charset val="134"/>
      </rPr>
      <t>095136</t>
    </r>
    <r>
      <rPr>
        <sz val="14"/>
        <rFont val="宋体"/>
        <charset val="134"/>
      </rPr>
      <t>智慧农业技术、</t>
    </r>
    <r>
      <rPr>
        <sz val="14"/>
        <rFont val="Times New Roman"/>
        <charset val="134"/>
      </rPr>
      <t>0903</t>
    </r>
    <r>
      <rPr>
        <sz val="14"/>
        <rFont val="宋体"/>
        <charset val="134"/>
      </rPr>
      <t>农业资源与环境</t>
    </r>
  </si>
  <si>
    <t>黔东南州饲草饲料站</t>
  </si>
  <si>
    <t>0017</t>
  </si>
  <si>
    <t>22617001701</t>
  </si>
  <si>
    <r>
      <t>090701</t>
    </r>
    <r>
      <rPr>
        <sz val="14"/>
        <rFont val="宋体"/>
        <charset val="134"/>
      </rPr>
      <t>草业科学、</t>
    </r>
    <r>
      <rPr>
        <sz val="14"/>
        <rFont val="Times New Roman"/>
        <charset val="134"/>
      </rPr>
      <t>090301</t>
    </r>
    <r>
      <rPr>
        <sz val="14"/>
        <rFont val="宋体"/>
        <charset val="134"/>
      </rPr>
      <t>动物科学、</t>
    </r>
    <r>
      <rPr>
        <sz val="14"/>
        <rFont val="Times New Roman"/>
        <charset val="134"/>
      </rPr>
      <t>090306T</t>
    </r>
    <r>
      <rPr>
        <sz val="14"/>
        <rFont val="宋体"/>
        <charset val="134"/>
      </rPr>
      <t>饲料工程</t>
    </r>
  </si>
  <si>
    <r>
      <t>0909</t>
    </r>
    <r>
      <rPr>
        <sz val="14"/>
        <rFont val="宋体"/>
        <charset val="134"/>
      </rPr>
      <t>草学、</t>
    </r>
    <r>
      <rPr>
        <sz val="14"/>
        <rFont val="Times New Roman"/>
        <charset val="134"/>
      </rPr>
      <t>090501</t>
    </r>
    <r>
      <rPr>
        <sz val="14"/>
        <rFont val="宋体"/>
        <charset val="134"/>
      </rPr>
      <t>动物遗传育种与繁殖、</t>
    </r>
    <r>
      <rPr>
        <sz val="14"/>
        <rFont val="Times New Roman"/>
        <charset val="134"/>
      </rPr>
      <t>090502</t>
    </r>
    <r>
      <rPr>
        <sz val="14"/>
        <rFont val="宋体"/>
        <charset val="134"/>
      </rPr>
      <t>动物营养与饲料科学</t>
    </r>
  </si>
  <si>
    <t>黔东南州茶叶与中药材技术服务站</t>
  </si>
  <si>
    <t>0018</t>
  </si>
  <si>
    <t>22617001801</t>
  </si>
  <si>
    <r>
      <t>090107T</t>
    </r>
    <r>
      <rPr>
        <sz val="14"/>
        <rFont val="宋体"/>
        <charset val="134"/>
      </rPr>
      <t>茶学、</t>
    </r>
    <r>
      <rPr>
        <sz val="14"/>
        <rFont val="Times New Roman"/>
        <charset val="134"/>
      </rPr>
      <t xml:space="preserve"> 100806T</t>
    </r>
    <r>
      <rPr>
        <sz val="14"/>
        <rFont val="宋体"/>
        <charset val="134"/>
      </rPr>
      <t>中草药栽培与鉴定、</t>
    </r>
    <r>
      <rPr>
        <sz val="14"/>
        <rFont val="Times New Roman"/>
        <charset val="134"/>
      </rPr>
      <t>090103</t>
    </r>
    <r>
      <rPr>
        <sz val="14"/>
        <rFont val="宋体"/>
        <charset val="134"/>
      </rPr>
      <t>植物保护</t>
    </r>
  </si>
  <si>
    <r>
      <t>090203</t>
    </r>
    <r>
      <rPr>
        <sz val="14"/>
        <rFont val="宋体"/>
        <charset val="134"/>
      </rPr>
      <t>茶学、</t>
    </r>
    <r>
      <rPr>
        <sz val="14"/>
        <rFont val="Times New Roman"/>
        <charset val="134"/>
      </rPr>
      <t>0901</t>
    </r>
    <r>
      <rPr>
        <sz val="14"/>
        <rFont val="宋体"/>
        <charset val="134"/>
      </rPr>
      <t>作物学、</t>
    </r>
    <r>
      <rPr>
        <sz val="14"/>
        <rFont val="Times New Roman"/>
        <charset val="134"/>
      </rPr>
      <t>0904</t>
    </r>
    <r>
      <rPr>
        <sz val="14"/>
        <rFont val="宋体"/>
        <charset val="134"/>
      </rPr>
      <t>植物保护</t>
    </r>
  </si>
  <si>
    <r>
      <t>硕士研究生学历报考者本科需为</t>
    </r>
    <r>
      <rPr>
        <sz val="14"/>
        <rFont val="Times New Roman"/>
        <charset val="134"/>
      </rPr>
      <t>0901</t>
    </r>
    <r>
      <rPr>
        <sz val="14"/>
        <rFont val="宋体"/>
        <charset val="134"/>
      </rPr>
      <t>植物生产类或</t>
    </r>
    <r>
      <rPr>
        <sz val="14"/>
        <rFont val="Times New Roman"/>
        <charset val="134"/>
      </rPr>
      <t>1008</t>
    </r>
    <r>
      <rPr>
        <sz val="14"/>
        <rFont val="宋体"/>
        <charset val="134"/>
      </rPr>
      <t>中药学类</t>
    </r>
  </si>
  <si>
    <t>黔东南州农业生态与农村人居环境服务站</t>
  </si>
  <si>
    <t>0019</t>
  </si>
  <si>
    <t>22617001901</t>
  </si>
  <si>
    <r>
      <t>090201</t>
    </r>
    <r>
      <rPr>
        <sz val="14"/>
        <rFont val="宋体"/>
        <charset val="134"/>
      </rPr>
      <t>农业资源与环境、</t>
    </r>
    <r>
      <rPr>
        <sz val="14"/>
        <rFont val="Times New Roman"/>
        <charset val="134"/>
      </rPr>
      <t>0825</t>
    </r>
    <r>
      <rPr>
        <sz val="14"/>
        <rFont val="宋体"/>
        <charset val="134"/>
      </rPr>
      <t>环境科学与工程类</t>
    </r>
  </si>
  <si>
    <r>
      <t>0903</t>
    </r>
    <r>
      <rPr>
        <sz val="14"/>
        <rFont val="宋体"/>
        <charset val="134"/>
      </rPr>
      <t>农业资源与环境、</t>
    </r>
    <r>
      <rPr>
        <sz val="14"/>
        <rFont val="Times New Roman"/>
        <charset val="134"/>
      </rPr>
      <t>0971</t>
    </r>
    <r>
      <rPr>
        <sz val="14"/>
        <rFont val="宋体"/>
        <charset val="134"/>
      </rPr>
      <t>环境科学与工程、</t>
    </r>
    <r>
      <rPr>
        <sz val="14"/>
        <rFont val="Times New Roman"/>
        <charset val="134"/>
      </rPr>
      <t>0830</t>
    </r>
    <r>
      <rPr>
        <sz val="14"/>
        <rFont val="宋体"/>
        <charset val="134"/>
      </rPr>
      <t>环境科学与工程</t>
    </r>
  </si>
  <si>
    <t>需长期从事野外工作</t>
  </si>
  <si>
    <t>黔东南州农产品绿色发展服务站</t>
  </si>
  <si>
    <t>0020</t>
  </si>
  <si>
    <t>22617002001</t>
  </si>
  <si>
    <r>
      <t>0827</t>
    </r>
    <r>
      <rPr>
        <sz val="14"/>
        <rFont val="宋体"/>
        <charset val="134"/>
      </rPr>
      <t>食品科学与工程类</t>
    </r>
  </si>
  <si>
    <r>
      <t>0832</t>
    </r>
    <r>
      <rPr>
        <sz val="14"/>
        <rFont val="宋体"/>
        <charset val="134"/>
      </rPr>
      <t>食品科学与工程、</t>
    </r>
    <r>
      <rPr>
        <sz val="14"/>
        <rFont val="Times New Roman"/>
        <charset val="134"/>
      </rPr>
      <t>0972</t>
    </r>
    <r>
      <rPr>
        <sz val="14"/>
        <rFont val="宋体"/>
        <charset val="134"/>
      </rPr>
      <t>食品科学与工程、</t>
    </r>
    <r>
      <rPr>
        <sz val="14"/>
        <rFont val="Times New Roman"/>
        <charset val="134"/>
      </rPr>
      <t>086003</t>
    </r>
    <r>
      <rPr>
        <sz val="14"/>
        <rFont val="宋体"/>
        <charset val="134"/>
      </rPr>
      <t>食品工程、</t>
    </r>
    <r>
      <rPr>
        <sz val="14"/>
        <rFont val="Times New Roman"/>
        <charset val="134"/>
      </rPr>
      <t>095135</t>
    </r>
    <r>
      <rPr>
        <sz val="14"/>
        <rFont val="宋体"/>
        <charset val="134"/>
      </rPr>
      <t>食品加工与安全</t>
    </r>
  </si>
  <si>
    <t>黔东南州农业科学院</t>
  </si>
  <si>
    <t>0021</t>
  </si>
  <si>
    <t>22617002101</t>
  </si>
  <si>
    <r>
      <t xml:space="preserve">  0901</t>
    </r>
    <r>
      <rPr>
        <sz val="14"/>
        <rFont val="宋体"/>
        <charset val="134"/>
      </rPr>
      <t>植物生产类</t>
    </r>
    <r>
      <rPr>
        <sz val="14"/>
        <rFont val="Times New Roman"/>
        <charset val="134"/>
      </rPr>
      <t xml:space="preserve">                       </t>
    </r>
  </si>
  <si>
    <r>
      <t>0901</t>
    </r>
    <r>
      <rPr>
        <sz val="14"/>
        <rFont val="宋体"/>
        <charset val="134"/>
      </rPr>
      <t>作物学、</t>
    </r>
    <r>
      <rPr>
        <sz val="14"/>
        <rFont val="Times New Roman"/>
        <charset val="134"/>
      </rPr>
      <t>0902</t>
    </r>
    <r>
      <rPr>
        <sz val="14"/>
        <rFont val="宋体"/>
        <charset val="134"/>
      </rPr>
      <t>园艺学、</t>
    </r>
    <r>
      <rPr>
        <sz val="14"/>
        <rFont val="Times New Roman"/>
        <charset val="134"/>
      </rPr>
      <t>0904</t>
    </r>
    <r>
      <rPr>
        <sz val="14"/>
        <rFont val="宋体"/>
        <charset val="134"/>
      </rPr>
      <t>植物保护</t>
    </r>
  </si>
  <si>
    <t xml:space="preserve">             </t>
  </si>
  <si>
    <t>22617002102</t>
  </si>
  <si>
    <t>22617002103</t>
  </si>
  <si>
    <t>限男性</t>
  </si>
  <si>
    <t>22617002104</t>
  </si>
  <si>
    <t>黔东南州文体广电旅游局</t>
  </si>
  <si>
    <t>黔东南州文物事业发展中心</t>
  </si>
  <si>
    <t>0022</t>
  </si>
  <si>
    <t>22617002201</t>
  </si>
  <si>
    <t>文化旅游</t>
  </si>
  <si>
    <r>
      <t>0601</t>
    </r>
    <r>
      <rPr>
        <sz val="14"/>
        <rFont val="宋体"/>
        <charset val="134"/>
      </rPr>
      <t>考古学、</t>
    </r>
    <r>
      <rPr>
        <sz val="14"/>
        <rFont val="Times New Roman"/>
        <charset val="134"/>
      </rPr>
      <t>0651</t>
    </r>
    <r>
      <rPr>
        <sz val="14"/>
        <rFont val="宋体"/>
        <charset val="134"/>
      </rPr>
      <t>文物与博物馆</t>
    </r>
  </si>
  <si>
    <t>黔东南州图书馆</t>
  </si>
  <si>
    <t>0023</t>
  </si>
  <si>
    <t>22617002301</t>
  </si>
  <si>
    <r>
      <t>0503</t>
    </r>
    <r>
      <rPr>
        <sz val="14"/>
        <rFont val="宋体"/>
        <charset val="134"/>
      </rPr>
      <t>新闻传播学</t>
    </r>
  </si>
  <si>
    <r>
      <t>0503</t>
    </r>
    <r>
      <rPr>
        <sz val="14"/>
        <rFont val="宋体"/>
        <charset val="134"/>
      </rPr>
      <t>新闻传播学、</t>
    </r>
    <r>
      <rPr>
        <sz val="14"/>
        <rFont val="Times New Roman"/>
        <charset val="134"/>
      </rPr>
      <t>0552</t>
    </r>
    <r>
      <rPr>
        <sz val="14"/>
        <rFont val="宋体"/>
        <charset val="134"/>
      </rPr>
      <t>新闻与传播</t>
    </r>
  </si>
  <si>
    <t>黔东南州美术馆</t>
  </si>
  <si>
    <t>0024</t>
  </si>
  <si>
    <t>22617002401</t>
  </si>
  <si>
    <r>
      <t>1304</t>
    </r>
    <r>
      <rPr>
        <sz val="14"/>
        <rFont val="宋体"/>
        <charset val="134"/>
      </rPr>
      <t>美术学类、</t>
    </r>
    <r>
      <rPr>
        <sz val="14"/>
        <rFont val="Times New Roman"/>
        <charset val="134"/>
      </rPr>
      <t>1305</t>
    </r>
    <r>
      <rPr>
        <sz val="14"/>
        <rFont val="宋体"/>
        <charset val="134"/>
      </rPr>
      <t>设计学类</t>
    </r>
  </si>
  <si>
    <r>
      <t>1304</t>
    </r>
    <r>
      <rPr>
        <sz val="14"/>
        <rFont val="宋体"/>
        <charset val="134"/>
      </rPr>
      <t>美术学、</t>
    </r>
    <r>
      <rPr>
        <sz val="14"/>
        <rFont val="Times New Roman"/>
        <charset val="134"/>
      </rPr>
      <t>1305</t>
    </r>
    <r>
      <rPr>
        <sz val="14"/>
        <rFont val="宋体"/>
        <charset val="134"/>
      </rPr>
      <t>设计学</t>
    </r>
  </si>
  <si>
    <t>黔东南民族职业技术学院</t>
  </si>
  <si>
    <t>0025</t>
  </si>
  <si>
    <t>教育教学人员</t>
  </si>
  <si>
    <t>22617002501</t>
  </si>
  <si>
    <t>高质量教育</t>
  </si>
  <si>
    <r>
      <t>0452</t>
    </r>
    <r>
      <rPr>
        <sz val="14"/>
        <rFont val="宋体"/>
        <charset val="134"/>
      </rPr>
      <t>体育、</t>
    </r>
    <r>
      <rPr>
        <sz val="14"/>
        <rFont val="Times New Roman"/>
        <charset val="134"/>
      </rPr>
      <t>0403</t>
    </r>
    <r>
      <rPr>
        <sz val="14"/>
        <rFont val="宋体"/>
        <charset val="134"/>
      </rPr>
      <t>体育学、</t>
    </r>
    <r>
      <rPr>
        <sz val="14"/>
        <rFont val="Times New Roman"/>
        <charset val="134"/>
      </rPr>
      <t>045112</t>
    </r>
    <r>
      <rPr>
        <sz val="14"/>
        <rFont val="宋体"/>
        <charset val="134"/>
      </rPr>
      <t>学科教学（体育）</t>
    </r>
  </si>
  <si>
    <t>学历学位为同一专业</t>
  </si>
  <si>
    <t>22617002502</t>
  </si>
  <si>
    <r>
      <t>1301</t>
    </r>
    <r>
      <rPr>
        <sz val="14"/>
        <rFont val="宋体"/>
        <charset val="134"/>
      </rPr>
      <t>艺术学理论、</t>
    </r>
    <r>
      <rPr>
        <sz val="14"/>
        <rFont val="Times New Roman"/>
        <charset val="134"/>
      </rPr>
      <t>1304</t>
    </r>
    <r>
      <rPr>
        <sz val="14"/>
        <rFont val="宋体"/>
        <charset val="134"/>
      </rPr>
      <t>美术学、</t>
    </r>
    <r>
      <rPr>
        <sz val="14"/>
        <rFont val="Times New Roman"/>
        <charset val="134"/>
      </rPr>
      <t>135107</t>
    </r>
    <r>
      <rPr>
        <sz val="14"/>
        <rFont val="宋体"/>
        <charset val="134"/>
      </rPr>
      <t>美术、</t>
    </r>
    <r>
      <rPr>
        <sz val="14"/>
        <rFont val="Times New Roman"/>
        <charset val="134"/>
      </rPr>
      <t>082104</t>
    </r>
    <r>
      <rPr>
        <sz val="14"/>
        <rFont val="宋体"/>
        <charset val="134"/>
      </rPr>
      <t>服装设计与工程、服装设计、服装艺术设计、服装设计与理论</t>
    </r>
  </si>
  <si>
    <r>
      <t>1.</t>
    </r>
    <r>
      <rPr>
        <sz val="14"/>
        <rFont val="宋体"/>
        <charset val="134"/>
      </rPr>
      <t>学历学位为同一专业；</t>
    </r>
    <r>
      <rPr>
        <sz val="14"/>
        <rFont val="Times New Roman"/>
        <charset val="134"/>
      </rPr>
      <t xml:space="preserve">
2.</t>
    </r>
    <r>
      <rPr>
        <sz val="14"/>
        <rFont val="宋体"/>
        <charset val="134"/>
      </rPr>
      <t>具有服装制版师（二级</t>
    </r>
    <r>
      <rPr>
        <sz val="14"/>
        <rFont val="Times New Roman"/>
        <charset val="134"/>
      </rPr>
      <t>/</t>
    </r>
    <r>
      <rPr>
        <sz val="14"/>
        <rFont val="宋体"/>
        <charset val="134"/>
      </rPr>
      <t>技师）及以上职业技能等级证书。</t>
    </r>
  </si>
  <si>
    <t>黔东南州教育局</t>
  </si>
  <si>
    <t>黔东南理工职业学院</t>
  </si>
  <si>
    <t>0026</t>
  </si>
  <si>
    <t>22617002601</t>
  </si>
  <si>
    <r>
      <t>1.</t>
    </r>
    <r>
      <rPr>
        <sz val="14"/>
        <rFont val="宋体"/>
        <charset val="134"/>
      </rPr>
      <t>具有中级及以上会计专业技术资格证；</t>
    </r>
    <r>
      <rPr>
        <sz val="14"/>
        <rFont val="Times New Roman"/>
        <charset val="134"/>
      </rPr>
      <t xml:space="preserve">
2.</t>
    </r>
    <r>
      <rPr>
        <sz val="14"/>
        <rFont val="宋体"/>
        <charset val="134"/>
      </rPr>
      <t>以本科学历学位报考的，具有</t>
    </r>
    <r>
      <rPr>
        <sz val="14"/>
        <rFont val="Times New Roman"/>
        <charset val="134"/>
      </rPr>
      <t>1</t>
    </r>
    <r>
      <rPr>
        <sz val="14"/>
        <rFont val="宋体"/>
        <charset val="134"/>
      </rPr>
      <t>年及以上基层工作经历。</t>
    </r>
  </si>
  <si>
    <t>专职辅导员</t>
  </si>
  <si>
    <t>22617002602</t>
  </si>
  <si>
    <r>
      <t>010101</t>
    </r>
    <r>
      <rPr>
        <sz val="14"/>
        <rFont val="宋体"/>
        <charset val="134"/>
      </rPr>
      <t>马克思主义哲学、</t>
    </r>
    <r>
      <rPr>
        <sz val="14"/>
        <rFont val="Times New Roman"/>
        <charset val="134"/>
      </rPr>
      <t>010102</t>
    </r>
    <r>
      <rPr>
        <sz val="14"/>
        <rFont val="宋体"/>
        <charset val="134"/>
      </rPr>
      <t>中国哲学、</t>
    </r>
    <r>
      <rPr>
        <sz val="14"/>
        <rFont val="Times New Roman"/>
        <charset val="134"/>
      </rPr>
      <t>030201</t>
    </r>
    <r>
      <rPr>
        <sz val="14"/>
        <rFont val="宋体"/>
        <charset val="134"/>
      </rPr>
      <t>政治学理论、</t>
    </r>
    <r>
      <rPr>
        <sz val="14"/>
        <rFont val="Times New Roman"/>
        <charset val="134"/>
      </rPr>
      <t>030203</t>
    </r>
    <r>
      <rPr>
        <sz val="14"/>
        <rFont val="宋体"/>
        <charset val="134"/>
      </rPr>
      <t>科学社会主义与国际共产主义运动、</t>
    </r>
    <r>
      <rPr>
        <sz val="14"/>
        <rFont val="Times New Roman"/>
        <charset val="134"/>
      </rPr>
      <t>030204</t>
    </r>
    <r>
      <rPr>
        <sz val="14"/>
        <rFont val="宋体"/>
        <charset val="134"/>
      </rPr>
      <t>中共党史（含：党的学说与党的建设）、</t>
    </r>
    <r>
      <rPr>
        <sz val="14"/>
        <rFont val="Times New Roman"/>
        <charset val="134"/>
      </rPr>
      <t>030501</t>
    </r>
    <r>
      <rPr>
        <sz val="14"/>
        <rFont val="宋体"/>
        <charset val="134"/>
      </rPr>
      <t>马克思主义基本原理、</t>
    </r>
    <r>
      <rPr>
        <sz val="14"/>
        <rFont val="Times New Roman"/>
        <charset val="134"/>
      </rPr>
      <t>030502</t>
    </r>
    <r>
      <rPr>
        <sz val="14"/>
        <rFont val="宋体"/>
        <charset val="134"/>
      </rPr>
      <t>马克思主义发展史、</t>
    </r>
    <r>
      <rPr>
        <sz val="14"/>
        <rFont val="Times New Roman"/>
        <charset val="134"/>
      </rPr>
      <t>030503</t>
    </r>
    <r>
      <rPr>
        <sz val="14"/>
        <rFont val="宋体"/>
        <charset val="134"/>
      </rPr>
      <t>马克思主义中国化研究、</t>
    </r>
    <r>
      <rPr>
        <sz val="14"/>
        <rFont val="Times New Roman"/>
        <charset val="134"/>
      </rPr>
      <t>030505</t>
    </r>
    <r>
      <rPr>
        <sz val="14"/>
        <rFont val="宋体"/>
        <charset val="134"/>
      </rPr>
      <t>思想政治教育</t>
    </r>
  </si>
  <si>
    <r>
      <t>1.</t>
    </r>
    <r>
      <rPr>
        <sz val="14"/>
        <rFont val="宋体"/>
        <charset val="134"/>
      </rPr>
      <t>限中共党员（含中共预备党员）；</t>
    </r>
    <r>
      <rPr>
        <sz val="14"/>
        <rFont val="Times New Roman"/>
        <charset val="134"/>
      </rPr>
      <t xml:space="preserve">
2.</t>
    </r>
    <r>
      <rPr>
        <sz val="14"/>
        <rFont val="宋体"/>
        <charset val="134"/>
      </rPr>
      <t>本科应为</t>
    </r>
    <r>
      <rPr>
        <sz val="14"/>
        <rFont val="Times New Roman"/>
        <charset val="134"/>
      </rPr>
      <t>0101</t>
    </r>
    <r>
      <rPr>
        <sz val="14"/>
        <rFont val="宋体"/>
        <charset val="134"/>
      </rPr>
      <t>哲学类、</t>
    </r>
    <r>
      <rPr>
        <sz val="14"/>
        <rFont val="Times New Roman"/>
        <charset val="134"/>
      </rPr>
      <t>0302</t>
    </r>
    <r>
      <rPr>
        <sz val="14"/>
        <rFont val="宋体"/>
        <charset val="134"/>
      </rPr>
      <t>政治学类、</t>
    </r>
    <r>
      <rPr>
        <sz val="14"/>
        <rFont val="Times New Roman"/>
        <charset val="134"/>
      </rPr>
      <t>0305</t>
    </r>
    <r>
      <rPr>
        <sz val="14"/>
        <rFont val="宋体"/>
        <charset val="134"/>
      </rPr>
      <t>马克思主义理论类</t>
    </r>
    <r>
      <rPr>
        <sz val="14"/>
        <rFont val="Times New Roman"/>
        <charset val="134"/>
      </rPr>
      <t>;
3.</t>
    </r>
    <r>
      <rPr>
        <sz val="14"/>
        <rFont val="宋体"/>
        <charset val="134"/>
      </rPr>
      <t>限男性。</t>
    </r>
  </si>
  <si>
    <t>22617002603</t>
  </si>
  <si>
    <r>
      <t>1.</t>
    </r>
    <r>
      <rPr>
        <sz val="14"/>
        <rFont val="宋体"/>
        <charset val="134"/>
      </rPr>
      <t>限中共党员（含中共预备党员）；</t>
    </r>
    <r>
      <rPr>
        <sz val="14"/>
        <rFont val="Times New Roman"/>
        <charset val="134"/>
      </rPr>
      <t xml:space="preserve">
2.</t>
    </r>
    <r>
      <rPr>
        <sz val="14"/>
        <rFont val="宋体"/>
        <charset val="134"/>
      </rPr>
      <t>本科应为</t>
    </r>
    <r>
      <rPr>
        <sz val="14"/>
        <rFont val="Times New Roman"/>
        <charset val="134"/>
      </rPr>
      <t>0101</t>
    </r>
    <r>
      <rPr>
        <sz val="14"/>
        <rFont val="宋体"/>
        <charset val="134"/>
      </rPr>
      <t>哲学类、</t>
    </r>
    <r>
      <rPr>
        <sz val="14"/>
        <rFont val="Times New Roman"/>
        <charset val="134"/>
      </rPr>
      <t>0302</t>
    </r>
    <r>
      <rPr>
        <sz val="14"/>
        <rFont val="宋体"/>
        <charset val="134"/>
      </rPr>
      <t>政治学类、</t>
    </r>
    <r>
      <rPr>
        <sz val="14"/>
        <rFont val="Times New Roman"/>
        <charset val="134"/>
      </rPr>
      <t>0305</t>
    </r>
    <r>
      <rPr>
        <sz val="14"/>
        <rFont val="宋体"/>
        <charset val="134"/>
      </rPr>
      <t>马克思主义理论类</t>
    </r>
    <r>
      <rPr>
        <sz val="14"/>
        <rFont val="Times New Roman"/>
        <charset val="134"/>
      </rPr>
      <t>;
3.</t>
    </r>
    <r>
      <rPr>
        <sz val="14"/>
        <rFont val="宋体"/>
        <charset val="134"/>
      </rPr>
      <t>限女性。</t>
    </r>
    <r>
      <rPr>
        <sz val="14"/>
        <rFont val="Times New Roman"/>
        <charset val="134"/>
      </rPr>
      <t xml:space="preserve">
</t>
    </r>
  </si>
  <si>
    <t>22617002604</t>
  </si>
  <si>
    <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 xml:space="preserve">050105 </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070103</t>
    </r>
    <r>
      <rPr>
        <sz val="14"/>
        <rFont val="宋体"/>
        <charset val="134"/>
      </rPr>
      <t>概率论与数理统计、</t>
    </r>
    <r>
      <rPr>
        <sz val="14"/>
        <rFont val="Times New Roman"/>
        <charset val="134"/>
      </rPr>
      <t>070104</t>
    </r>
    <r>
      <rPr>
        <sz val="14"/>
        <rFont val="宋体"/>
        <charset val="134"/>
      </rPr>
      <t>应用数学、</t>
    </r>
    <r>
      <rPr>
        <sz val="14"/>
        <rFont val="Times New Roman"/>
        <charset val="134"/>
      </rPr>
      <t>070105</t>
    </r>
    <r>
      <rPr>
        <sz val="14"/>
        <rFont val="宋体"/>
        <charset val="134"/>
      </rPr>
      <t>运筹学与控制论</t>
    </r>
  </si>
  <si>
    <r>
      <t>1.</t>
    </r>
    <r>
      <rPr>
        <sz val="14"/>
        <rFont val="宋体"/>
        <charset val="134"/>
      </rPr>
      <t>限中共党员（含中共预备党员）；</t>
    </r>
    <r>
      <rPr>
        <sz val="14"/>
        <rFont val="Times New Roman"/>
        <charset val="134"/>
      </rPr>
      <t xml:space="preserve">
2.</t>
    </r>
    <r>
      <rPr>
        <sz val="14"/>
        <rFont val="宋体"/>
        <charset val="134"/>
      </rPr>
      <t>文学专业本科应为</t>
    </r>
    <r>
      <rPr>
        <sz val="14"/>
        <rFont val="Times New Roman"/>
        <charset val="134"/>
      </rPr>
      <t>0501</t>
    </r>
    <r>
      <rPr>
        <sz val="14"/>
        <rFont val="宋体"/>
        <charset val="134"/>
      </rPr>
      <t>中国语言文学类；数学专业本科应为</t>
    </r>
    <r>
      <rPr>
        <sz val="14"/>
        <rFont val="Times New Roman"/>
        <charset val="134"/>
      </rPr>
      <t>0701</t>
    </r>
    <r>
      <rPr>
        <sz val="14"/>
        <rFont val="宋体"/>
        <charset val="134"/>
      </rPr>
      <t>数学类；</t>
    </r>
    <r>
      <rPr>
        <sz val="14"/>
        <rFont val="Times New Roman"/>
        <charset val="134"/>
      </rPr>
      <t xml:space="preserve">
3.</t>
    </r>
    <r>
      <rPr>
        <sz val="14"/>
        <rFont val="宋体"/>
        <charset val="134"/>
      </rPr>
      <t>限男性。</t>
    </r>
  </si>
  <si>
    <t>22617002605</t>
  </si>
  <si>
    <r>
      <t>1.</t>
    </r>
    <r>
      <rPr>
        <sz val="14"/>
        <rFont val="宋体"/>
        <charset val="134"/>
      </rPr>
      <t>限中共党员（含中共预备党员）；</t>
    </r>
    <r>
      <rPr>
        <sz val="14"/>
        <rFont val="Times New Roman"/>
        <charset val="134"/>
      </rPr>
      <t xml:space="preserve">
2.</t>
    </r>
    <r>
      <rPr>
        <sz val="14"/>
        <rFont val="宋体"/>
        <charset val="134"/>
      </rPr>
      <t>文学专业本科应为</t>
    </r>
    <r>
      <rPr>
        <sz val="14"/>
        <rFont val="Times New Roman"/>
        <charset val="134"/>
      </rPr>
      <t>0501</t>
    </r>
    <r>
      <rPr>
        <sz val="14"/>
        <rFont val="宋体"/>
        <charset val="134"/>
      </rPr>
      <t>中国语言文学类；数学专业本科应为</t>
    </r>
    <r>
      <rPr>
        <sz val="14"/>
        <rFont val="Times New Roman"/>
        <charset val="134"/>
      </rPr>
      <t>0701</t>
    </r>
    <r>
      <rPr>
        <sz val="14"/>
        <rFont val="宋体"/>
        <charset val="134"/>
      </rPr>
      <t>数学类；</t>
    </r>
    <r>
      <rPr>
        <sz val="14"/>
        <rFont val="Times New Roman"/>
        <charset val="134"/>
      </rPr>
      <t xml:space="preserve">
3.</t>
    </r>
    <r>
      <rPr>
        <sz val="14"/>
        <rFont val="宋体"/>
        <charset val="134"/>
      </rPr>
      <t>限女性。</t>
    </r>
  </si>
  <si>
    <t>黔东南州民族高级中学</t>
  </si>
  <si>
    <t>0027</t>
  </si>
  <si>
    <t>语文学科管理及研究工作人员</t>
  </si>
  <si>
    <t>22617002701</t>
  </si>
  <si>
    <r>
      <t>中小学教师类（</t>
    </r>
    <r>
      <rPr>
        <sz val="14"/>
        <rFont val="Times New Roman"/>
        <charset val="134"/>
      </rPr>
      <t>D</t>
    </r>
    <r>
      <rPr>
        <sz val="14"/>
        <rFont val="宋体"/>
        <charset val="134"/>
      </rPr>
      <t>类）中学教师岗位</t>
    </r>
  </si>
  <si>
    <r>
      <t>0501</t>
    </r>
    <r>
      <rPr>
        <sz val="14"/>
        <rFont val="宋体"/>
        <charset val="134"/>
      </rPr>
      <t>中国语言文学类</t>
    </r>
  </si>
  <si>
    <r>
      <t>045103</t>
    </r>
    <r>
      <rPr>
        <sz val="14"/>
        <rFont val="宋体"/>
        <charset val="134"/>
      </rPr>
      <t>学科教学（语文）、</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050105</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050108</t>
    </r>
    <r>
      <rPr>
        <sz val="14"/>
        <rFont val="宋体"/>
        <charset val="134"/>
      </rPr>
      <t>比较文学与世界文学</t>
    </r>
  </si>
  <si>
    <t>具有高中及以上相应学科教师资格证书</t>
  </si>
  <si>
    <t>化学学科管理及研究工作人员</t>
  </si>
  <si>
    <t>22617002702</t>
  </si>
  <si>
    <r>
      <t>0703</t>
    </r>
    <r>
      <rPr>
        <sz val="14"/>
        <rFont val="宋体"/>
        <charset val="134"/>
      </rPr>
      <t>化学类</t>
    </r>
  </si>
  <si>
    <r>
      <t>045106</t>
    </r>
    <r>
      <rPr>
        <sz val="14"/>
        <rFont val="宋体"/>
        <charset val="134"/>
      </rPr>
      <t>学科教学（化学）、</t>
    </r>
    <r>
      <rPr>
        <sz val="14"/>
        <rFont val="Times New Roman"/>
        <charset val="134"/>
      </rPr>
      <t>070301</t>
    </r>
    <r>
      <rPr>
        <sz val="14"/>
        <rFont val="宋体"/>
        <charset val="134"/>
      </rPr>
      <t>无机化学、</t>
    </r>
    <r>
      <rPr>
        <sz val="14"/>
        <rFont val="Times New Roman"/>
        <charset val="134"/>
      </rPr>
      <t>070302</t>
    </r>
    <r>
      <rPr>
        <sz val="14"/>
        <rFont val="宋体"/>
        <charset val="134"/>
      </rPr>
      <t>分析化学、</t>
    </r>
    <r>
      <rPr>
        <sz val="14"/>
        <rFont val="Times New Roman"/>
        <charset val="134"/>
      </rPr>
      <t>070303</t>
    </r>
    <r>
      <rPr>
        <sz val="14"/>
        <rFont val="宋体"/>
        <charset val="134"/>
      </rPr>
      <t>有机化学</t>
    </r>
  </si>
  <si>
    <t>地理学科管理及研究工作人员</t>
  </si>
  <si>
    <t>22617002703</t>
  </si>
  <si>
    <r>
      <t>0705</t>
    </r>
    <r>
      <rPr>
        <sz val="14"/>
        <rFont val="宋体"/>
        <charset val="134"/>
      </rPr>
      <t>地理科学类</t>
    </r>
  </si>
  <si>
    <r>
      <t>045110</t>
    </r>
    <r>
      <rPr>
        <sz val="14"/>
        <rFont val="宋体"/>
        <charset val="134"/>
      </rPr>
      <t>学科教学（地理）、</t>
    </r>
    <r>
      <rPr>
        <sz val="14"/>
        <rFont val="Times New Roman"/>
        <charset val="134"/>
      </rPr>
      <t>070501</t>
    </r>
    <r>
      <rPr>
        <sz val="14"/>
        <rFont val="宋体"/>
        <charset val="134"/>
      </rPr>
      <t>自然地理学、</t>
    </r>
    <r>
      <rPr>
        <sz val="14"/>
        <rFont val="Times New Roman"/>
        <charset val="134"/>
      </rPr>
      <t>070502</t>
    </r>
    <r>
      <rPr>
        <sz val="14"/>
        <rFont val="宋体"/>
        <charset val="134"/>
      </rPr>
      <t>人文地理学、</t>
    </r>
    <r>
      <rPr>
        <sz val="14"/>
        <rFont val="Times New Roman"/>
        <charset val="134"/>
      </rPr>
      <t>070503</t>
    </r>
    <r>
      <rPr>
        <sz val="14"/>
        <rFont val="宋体"/>
        <charset val="134"/>
      </rPr>
      <t>地图学与地理信息系统</t>
    </r>
  </si>
  <si>
    <t>物理学科管理及研究工作人员</t>
  </si>
  <si>
    <t>22617002704</t>
  </si>
  <si>
    <r>
      <t>0702</t>
    </r>
    <r>
      <rPr>
        <sz val="14"/>
        <rFont val="宋体"/>
        <charset val="134"/>
      </rPr>
      <t>物理学类</t>
    </r>
  </si>
  <si>
    <r>
      <t>045105</t>
    </r>
    <r>
      <rPr>
        <sz val="14"/>
        <rFont val="宋体"/>
        <charset val="134"/>
      </rPr>
      <t>学科教学（物理）、</t>
    </r>
    <r>
      <rPr>
        <sz val="14"/>
        <rFont val="Times New Roman"/>
        <charset val="134"/>
      </rPr>
      <t>070201</t>
    </r>
    <r>
      <rPr>
        <sz val="14"/>
        <rFont val="宋体"/>
        <charset val="134"/>
      </rPr>
      <t>理论物理、</t>
    </r>
    <r>
      <rPr>
        <sz val="14"/>
        <rFont val="Times New Roman"/>
        <charset val="134"/>
      </rPr>
      <t>070202</t>
    </r>
    <r>
      <rPr>
        <sz val="14"/>
        <rFont val="宋体"/>
        <charset val="134"/>
      </rPr>
      <t>粒子物理与原子核物理、</t>
    </r>
    <r>
      <rPr>
        <sz val="14"/>
        <rFont val="Times New Roman"/>
        <charset val="134"/>
      </rPr>
      <t>070203</t>
    </r>
    <r>
      <rPr>
        <sz val="14"/>
        <rFont val="宋体"/>
        <charset val="134"/>
      </rPr>
      <t>原子与分子物理、</t>
    </r>
    <r>
      <rPr>
        <sz val="14"/>
        <rFont val="Times New Roman"/>
        <charset val="134"/>
      </rPr>
      <t xml:space="preserve">070204 </t>
    </r>
    <r>
      <rPr>
        <sz val="14"/>
        <rFont val="宋体"/>
        <charset val="134"/>
      </rPr>
      <t>等离子体物理、</t>
    </r>
    <r>
      <rPr>
        <sz val="14"/>
        <rFont val="Times New Roman"/>
        <charset val="134"/>
      </rPr>
      <t>070205</t>
    </r>
    <r>
      <rPr>
        <sz val="14"/>
        <rFont val="宋体"/>
        <charset val="134"/>
      </rPr>
      <t>凝聚态物理、</t>
    </r>
    <r>
      <rPr>
        <sz val="14"/>
        <rFont val="Times New Roman"/>
        <charset val="134"/>
      </rPr>
      <t>070208</t>
    </r>
    <r>
      <rPr>
        <sz val="14"/>
        <rFont val="宋体"/>
        <charset val="134"/>
      </rPr>
      <t>无线电物理、物理教育、应用物理</t>
    </r>
  </si>
  <si>
    <t>黔东南州卫生健康局</t>
  </si>
  <si>
    <t>黔东南苗族侗族自治州中心血站</t>
  </si>
  <si>
    <t>0028</t>
  </si>
  <si>
    <t>22617002801</t>
  </si>
  <si>
    <r>
      <t>医疗卫生类（</t>
    </r>
    <r>
      <rPr>
        <sz val="14"/>
        <rFont val="Times New Roman"/>
        <charset val="134"/>
      </rPr>
      <t>E</t>
    </r>
    <r>
      <rPr>
        <sz val="14"/>
        <rFont val="宋体"/>
        <charset val="134"/>
      </rPr>
      <t>类）西医临床岗位</t>
    </r>
  </si>
  <si>
    <t>高质量医疗卫生</t>
  </si>
  <si>
    <r>
      <t>100201K</t>
    </r>
    <r>
      <rPr>
        <sz val="14"/>
        <rFont val="宋体"/>
        <charset val="134"/>
      </rPr>
      <t>临床医学、全科医学</t>
    </r>
  </si>
  <si>
    <r>
      <t>1002</t>
    </r>
    <r>
      <rPr>
        <sz val="14"/>
        <rFont val="宋体"/>
        <charset val="134"/>
      </rPr>
      <t>临床医学、</t>
    </r>
    <r>
      <rPr>
        <sz val="14"/>
        <rFont val="Times New Roman"/>
        <charset val="134"/>
      </rPr>
      <t>1051</t>
    </r>
    <r>
      <rPr>
        <sz val="14"/>
        <rFont val="宋体"/>
        <charset val="134"/>
      </rPr>
      <t>临床医学、全科医学</t>
    </r>
  </si>
  <si>
    <r>
      <t>1.</t>
    </r>
    <r>
      <rPr>
        <sz val="14"/>
        <rFont val="宋体"/>
        <charset val="134"/>
      </rPr>
      <t>具有主治医师及以上专业技术资格证；</t>
    </r>
    <r>
      <rPr>
        <sz val="14"/>
        <rFont val="Times New Roman"/>
        <charset val="134"/>
      </rPr>
      <t xml:space="preserve">
2.2014</t>
    </r>
    <r>
      <rPr>
        <sz val="14"/>
        <rFont val="宋体"/>
        <charset val="134"/>
      </rPr>
      <t>年及以后毕业的需取得住院医师规范化培训合格证；</t>
    </r>
    <r>
      <rPr>
        <sz val="14"/>
        <rFont val="Times New Roman"/>
        <charset val="134"/>
      </rPr>
      <t xml:space="preserve">
3.</t>
    </r>
    <r>
      <rPr>
        <sz val="14"/>
        <rFont val="宋体"/>
        <charset val="134"/>
      </rPr>
      <t>具有医师资格证，且执业范围为全科医学；</t>
    </r>
    <r>
      <rPr>
        <sz val="14"/>
        <rFont val="Times New Roman"/>
        <charset val="134"/>
      </rPr>
      <t xml:space="preserve">
4.</t>
    </r>
    <r>
      <rPr>
        <sz val="14"/>
        <rFont val="宋体"/>
        <charset val="134"/>
      </rPr>
      <t>以本科学历学位报考的，具有</t>
    </r>
    <r>
      <rPr>
        <sz val="14"/>
        <rFont val="Times New Roman"/>
        <charset val="134"/>
      </rPr>
      <t>1</t>
    </r>
    <r>
      <rPr>
        <sz val="14"/>
        <rFont val="宋体"/>
        <charset val="134"/>
      </rPr>
      <t>年及以上基层工作经历。</t>
    </r>
  </si>
  <si>
    <t>黔东南州中医医院</t>
  </si>
  <si>
    <t>0029</t>
  </si>
  <si>
    <t>财务人员</t>
  </si>
  <si>
    <t>22617002901</t>
  </si>
  <si>
    <r>
      <t>1.</t>
    </r>
    <r>
      <rPr>
        <sz val="14"/>
        <rFont val="宋体"/>
        <charset val="134"/>
      </rPr>
      <t>具有初级及以上会计专业技术资格证；</t>
    </r>
    <r>
      <rPr>
        <sz val="14"/>
        <rFont val="Times New Roman"/>
        <charset val="134"/>
      </rPr>
      <t xml:space="preserve">
 2.</t>
    </r>
    <r>
      <rPr>
        <sz val="14"/>
        <rFont val="宋体"/>
        <charset val="134"/>
      </rPr>
      <t>以本科学历学位报考的，具有</t>
    </r>
    <r>
      <rPr>
        <sz val="14"/>
        <rFont val="Times New Roman"/>
        <charset val="134"/>
      </rPr>
      <t>1</t>
    </r>
    <r>
      <rPr>
        <sz val="14"/>
        <rFont val="宋体"/>
        <charset val="134"/>
      </rPr>
      <t>年及以上基层工作经历。</t>
    </r>
  </si>
  <si>
    <t>黔东南州人民医院</t>
  </si>
  <si>
    <t>0030</t>
  </si>
  <si>
    <t>重症医学科医师</t>
  </si>
  <si>
    <t>22617003001</t>
  </si>
  <si>
    <r>
      <t>105108</t>
    </r>
    <r>
      <rPr>
        <sz val="14"/>
        <rFont val="宋体"/>
        <charset val="134"/>
      </rPr>
      <t>重症医学、</t>
    </r>
    <r>
      <rPr>
        <sz val="14"/>
        <rFont val="Times New Roman"/>
        <charset val="134"/>
      </rPr>
      <t>100218</t>
    </r>
    <r>
      <rPr>
        <sz val="14"/>
        <rFont val="宋体"/>
        <charset val="134"/>
      </rPr>
      <t>急诊医学、</t>
    </r>
    <r>
      <rPr>
        <sz val="14"/>
        <rFont val="Times New Roman"/>
        <charset val="134"/>
      </rPr>
      <t>105107</t>
    </r>
    <r>
      <rPr>
        <sz val="14"/>
        <rFont val="宋体"/>
        <charset val="134"/>
      </rPr>
      <t>急诊医学</t>
    </r>
  </si>
  <si>
    <r>
      <t>硕士研究生毕业于</t>
    </r>
    <r>
      <rPr>
        <sz val="14"/>
        <rFont val="Times New Roman"/>
        <charset val="134"/>
      </rPr>
      <t>2014</t>
    </r>
    <r>
      <rPr>
        <sz val="14"/>
        <rFont val="宋体"/>
        <charset val="134"/>
      </rPr>
      <t>年及以后的需取得住院医师规范化培训合格证</t>
    </r>
  </si>
  <si>
    <t>急诊科医师</t>
  </si>
  <si>
    <t>22617003002</t>
  </si>
  <si>
    <r>
      <t>100210</t>
    </r>
    <r>
      <rPr>
        <sz val="14"/>
        <rFont val="宋体"/>
        <charset val="134"/>
      </rPr>
      <t>外科学、</t>
    </r>
    <r>
      <rPr>
        <sz val="14"/>
        <rFont val="Times New Roman"/>
        <charset val="134"/>
      </rPr>
      <t>105111</t>
    </r>
    <r>
      <rPr>
        <sz val="14"/>
        <rFont val="宋体"/>
        <charset val="134"/>
      </rPr>
      <t>外科学</t>
    </r>
  </si>
  <si>
    <t>脊柱外科医师</t>
  </si>
  <si>
    <t>22617003003</t>
  </si>
  <si>
    <r>
      <t>100210</t>
    </r>
    <r>
      <rPr>
        <sz val="14"/>
        <rFont val="宋体"/>
        <charset val="134"/>
      </rPr>
      <t>外科学、</t>
    </r>
    <r>
      <rPr>
        <sz val="14"/>
        <rFont val="Times New Roman"/>
        <charset val="134"/>
      </rPr>
      <t>105111</t>
    </r>
    <r>
      <rPr>
        <sz val="14"/>
        <rFont val="宋体"/>
        <charset val="134"/>
      </rPr>
      <t>外科学、</t>
    </r>
    <r>
      <rPr>
        <sz val="14"/>
        <rFont val="Times New Roman"/>
        <charset val="134"/>
      </rPr>
      <t>105113</t>
    </r>
    <r>
      <rPr>
        <sz val="14"/>
        <rFont val="宋体"/>
        <charset val="134"/>
      </rPr>
      <t>骨科学</t>
    </r>
  </si>
  <si>
    <r>
      <t>硕士研究生毕业于</t>
    </r>
    <r>
      <rPr>
        <sz val="14"/>
        <rFont val="Times New Roman"/>
        <charset val="134"/>
      </rPr>
      <t>2014</t>
    </r>
    <r>
      <rPr>
        <sz val="14"/>
        <rFont val="宋体"/>
        <charset val="134"/>
      </rPr>
      <t>年及以后的需取得住院医师规范化培训合格证（规培专业为骨科）</t>
    </r>
  </si>
  <si>
    <t>足踝外科医师</t>
  </si>
  <si>
    <t>22617003004</t>
  </si>
  <si>
    <t>肿瘤科医师</t>
  </si>
  <si>
    <t>22617003005</t>
  </si>
  <si>
    <r>
      <t>100214</t>
    </r>
    <r>
      <rPr>
        <sz val="14"/>
        <rFont val="宋体"/>
        <charset val="134"/>
      </rPr>
      <t>肿瘤学、</t>
    </r>
    <r>
      <rPr>
        <sz val="14"/>
        <rFont val="Times New Roman"/>
        <charset val="134"/>
      </rPr>
      <t>105121</t>
    </r>
    <r>
      <rPr>
        <sz val="14"/>
        <rFont val="宋体"/>
        <charset val="134"/>
      </rPr>
      <t>肿瘤学</t>
    </r>
  </si>
  <si>
    <t>营养科技师</t>
  </si>
  <si>
    <t>22617003006</t>
  </si>
  <si>
    <r>
      <t>077903</t>
    </r>
    <r>
      <rPr>
        <sz val="14"/>
        <rFont val="宋体"/>
        <charset val="134"/>
      </rPr>
      <t>营养与食品卫生学、</t>
    </r>
    <r>
      <rPr>
        <sz val="14"/>
        <rFont val="Times New Roman"/>
        <charset val="134"/>
      </rPr>
      <t>100403</t>
    </r>
    <r>
      <rPr>
        <sz val="14"/>
        <rFont val="宋体"/>
        <charset val="134"/>
      </rPr>
      <t>营养与食品卫生学</t>
    </r>
  </si>
  <si>
    <t>精神科医师</t>
  </si>
  <si>
    <t>22617003007</t>
  </si>
  <si>
    <r>
      <t>100205</t>
    </r>
    <r>
      <rPr>
        <sz val="14"/>
        <rFont val="宋体"/>
        <charset val="134"/>
      </rPr>
      <t>精神病与精神卫生学、</t>
    </r>
    <r>
      <rPr>
        <sz val="14"/>
        <rFont val="Times New Roman"/>
        <charset val="134"/>
      </rPr>
      <t>105105</t>
    </r>
    <r>
      <rPr>
        <sz val="14"/>
        <rFont val="宋体"/>
        <charset val="134"/>
      </rPr>
      <t>精神病与精神卫生学</t>
    </r>
  </si>
  <si>
    <t>可能需面对有攻击性患者或需开展强制医疗工作。</t>
  </si>
  <si>
    <t>黔东南州疾病预防控制中心</t>
  </si>
  <si>
    <t>0031</t>
  </si>
  <si>
    <t>22617003101</t>
  </si>
  <si>
    <r>
      <t>1.</t>
    </r>
    <r>
      <rPr>
        <sz val="14"/>
        <rFont val="宋体"/>
        <charset val="134"/>
      </rPr>
      <t>具有初级及以上会计专业技术资格证；</t>
    </r>
    <r>
      <rPr>
        <sz val="14"/>
        <rFont val="Times New Roman"/>
        <charset val="134"/>
      </rPr>
      <t xml:space="preserve">
2.</t>
    </r>
    <r>
      <rPr>
        <sz val="14"/>
        <rFont val="宋体"/>
        <charset val="134"/>
      </rPr>
      <t>学历学位为同一专业；</t>
    </r>
    <r>
      <rPr>
        <sz val="14"/>
        <rFont val="Times New Roman"/>
        <charset val="134"/>
      </rPr>
      <t xml:space="preserve">
3.</t>
    </r>
    <r>
      <rPr>
        <sz val="14"/>
        <rFont val="宋体"/>
        <charset val="134"/>
      </rPr>
      <t>以本科学历学位报考的，具有</t>
    </r>
    <r>
      <rPr>
        <sz val="14"/>
        <rFont val="Times New Roman"/>
        <charset val="134"/>
      </rPr>
      <t>1</t>
    </r>
    <r>
      <rPr>
        <sz val="14"/>
        <rFont val="宋体"/>
        <charset val="134"/>
      </rPr>
      <t>年及以上基层工作经历。</t>
    </r>
  </si>
  <si>
    <t>22617003102</t>
  </si>
  <si>
    <r>
      <t>医疗卫生类（</t>
    </r>
    <r>
      <rPr>
        <sz val="14"/>
        <rFont val="Times New Roman"/>
        <charset val="134"/>
      </rPr>
      <t>E</t>
    </r>
    <r>
      <rPr>
        <sz val="14"/>
        <rFont val="宋体"/>
        <charset val="134"/>
      </rPr>
      <t>类）公共卫生管理岗位</t>
    </r>
  </si>
  <si>
    <r>
      <t>100201</t>
    </r>
    <r>
      <rPr>
        <sz val="14"/>
        <rFont val="宋体"/>
        <charset val="134"/>
      </rPr>
      <t>预防医学、</t>
    </r>
    <r>
      <rPr>
        <sz val="14"/>
        <rFont val="Times New Roman"/>
        <charset val="134"/>
      </rPr>
      <t>100401K</t>
    </r>
    <r>
      <rPr>
        <sz val="14"/>
        <rFont val="宋体"/>
        <charset val="134"/>
      </rPr>
      <t>预防医学、</t>
    </r>
    <r>
      <rPr>
        <sz val="14"/>
        <rFont val="Times New Roman"/>
        <charset val="134"/>
      </rPr>
      <t>100401KH</t>
    </r>
    <r>
      <rPr>
        <sz val="14"/>
        <rFont val="宋体"/>
        <charset val="134"/>
      </rPr>
      <t>预防医学</t>
    </r>
  </si>
  <si>
    <r>
      <t>0779</t>
    </r>
    <r>
      <rPr>
        <sz val="14"/>
        <rFont val="宋体"/>
        <charset val="134"/>
      </rPr>
      <t>公共卫生与预防医学、</t>
    </r>
    <r>
      <rPr>
        <sz val="14"/>
        <rFont val="Times New Roman"/>
        <charset val="134"/>
      </rPr>
      <t>1004</t>
    </r>
    <r>
      <rPr>
        <sz val="14"/>
        <rFont val="宋体"/>
        <charset val="134"/>
      </rPr>
      <t>公共卫生与预防医学、</t>
    </r>
    <r>
      <rPr>
        <sz val="14"/>
        <rFont val="Times New Roman"/>
        <charset val="134"/>
      </rPr>
      <t>1053</t>
    </r>
    <r>
      <rPr>
        <sz val="14"/>
        <rFont val="宋体"/>
        <charset val="134"/>
      </rPr>
      <t>公共卫生</t>
    </r>
  </si>
  <si>
    <r>
      <t>学历学位为同一专业</t>
    </r>
    <r>
      <rPr>
        <sz val="14"/>
        <rFont val="Times New Roman"/>
        <charset val="134"/>
      </rPr>
      <t xml:space="preserve">
</t>
    </r>
  </si>
  <si>
    <t>黔东南州交通运输局</t>
  </si>
  <si>
    <t>黔东南州交通运输发展中心</t>
  </si>
  <si>
    <t>0032</t>
  </si>
  <si>
    <t>22617003201</t>
  </si>
  <si>
    <t>交通运输</t>
  </si>
  <si>
    <r>
      <t>081001</t>
    </r>
    <r>
      <rPr>
        <sz val="14"/>
        <rFont val="宋体"/>
        <charset val="134"/>
      </rPr>
      <t>土木工程、</t>
    </r>
    <r>
      <rPr>
        <sz val="14"/>
        <rFont val="Times New Roman"/>
        <charset val="134"/>
      </rPr>
      <t>081006T</t>
    </r>
    <r>
      <rPr>
        <sz val="14"/>
        <rFont val="宋体"/>
        <charset val="134"/>
      </rPr>
      <t>道路桥梁与渡河工程、</t>
    </r>
    <r>
      <rPr>
        <sz val="14"/>
        <rFont val="Times New Roman"/>
        <charset val="134"/>
      </rPr>
      <t>081012T</t>
    </r>
    <r>
      <rPr>
        <sz val="14"/>
        <rFont val="宋体"/>
        <charset val="134"/>
      </rPr>
      <t>智能建造与智慧交通、</t>
    </r>
    <r>
      <rPr>
        <sz val="14"/>
        <rFont val="Times New Roman"/>
        <charset val="134"/>
      </rPr>
      <t>081103</t>
    </r>
    <r>
      <rPr>
        <sz val="14"/>
        <rFont val="宋体"/>
        <charset val="134"/>
      </rPr>
      <t>港口航道与海岸工程、</t>
    </r>
    <r>
      <rPr>
        <sz val="14"/>
        <rFont val="Times New Roman"/>
        <charset val="134"/>
      </rPr>
      <t>081802</t>
    </r>
    <r>
      <rPr>
        <sz val="14"/>
        <rFont val="宋体"/>
        <charset val="134"/>
      </rPr>
      <t>交通工程、</t>
    </r>
    <r>
      <rPr>
        <sz val="14"/>
        <rFont val="Times New Roman"/>
        <charset val="134"/>
      </rPr>
      <t>081010T</t>
    </r>
    <r>
      <rPr>
        <sz val="14"/>
        <rFont val="宋体"/>
        <charset val="134"/>
      </rPr>
      <t>土木、水利与交通工程</t>
    </r>
  </si>
  <si>
    <r>
      <t>085901</t>
    </r>
    <r>
      <rPr>
        <sz val="14"/>
        <rFont val="宋体"/>
        <charset val="134"/>
      </rPr>
      <t>土木工程、</t>
    </r>
    <r>
      <rPr>
        <sz val="14"/>
        <rFont val="Times New Roman"/>
        <charset val="134"/>
      </rPr>
      <t>081406</t>
    </r>
    <r>
      <rPr>
        <sz val="14"/>
        <rFont val="宋体"/>
        <charset val="134"/>
      </rPr>
      <t>桥梁与隧道工程、</t>
    </r>
    <r>
      <rPr>
        <sz val="14"/>
        <rFont val="Times New Roman"/>
        <charset val="134"/>
      </rPr>
      <t>082301</t>
    </r>
    <r>
      <rPr>
        <sz val="14"/>
        <rFont val="宋体"/>
        <charset val="134"/>
      </rPr>
      <t>道路与铁道工程、</t>
    </r>
    <r>
      <rPr>
        <sz val="14"/>
        <rFont val="Times New Roman"/>
        <charset val="134"/>
      </rPr>
      <t>081405</t>
    </r>
    <r>
      <rPr>
        <sz val="14"/>
        <rFont val="宋体"/>
        <charset val="134"/>
      </rPr>
      <t>防灾减灾工程及防护工程；</t>
    </r>
    <r>
      <rPr>
        <sz val="14"/>
        <rFont val="Times New Roman"/>
        <charset val="134"/>
      </rPr>
      <t xml:space="preserve"> 081505 </t>
    </r>
    <r>
      <rPr>
        <sz val="14"/>
        <rFont val="宋体"/>
        <charset val="134"/>
      </rPr>
      <t>港口、海岸及近海工程</t>
    </r>
  </si>
  <si>
    <t>22617003202</t>
  </si>
  <si>
    <r>
      <t>081801</t>
    </r>
    <r>
      <rPr>
        <sz val="14"/>
        <rFont val="宋体"/>
        <charset val="134"/>
      </rPr>
      <t>交通运输、</t>
    </r>
    <r>
      <rPr>
        <sz val="14"/>
        <rFont val="Times New Roman"/>
        <charset val="134"/>
      </rPr>
      <t>081811T</t>
    </r>
    <r>
      <rPr>
        <sz val="14"/>
        <rFont val="宋体"/>
        <charset val="134"/>
      </rPr>
      <t>智慧交通、</t>
    </r>
    <r>
      <rPr>
        <sz val="14"/>
        <rFont val="Times New Roman"/>
        <charset val="134"/>
      </rPr>
      <t>081812T</t>
    </r>
    <r>
      <rPr>
        <sz val="14"/>
        <rFont val="宋体"/>
        <charset val="134"/>
      </rPr>
      <t>智能运输工程、</t>
    </r>
    <r>
      <rPr>
        <sz val="14"/>
        <rFont val="Times New Roman"/>
        <charset val="134"/>
      </rPr>
      <t>081803K</t>
    </r>
    <r>
      <rPr>
        <sz val="14"/>
        <rFont val="宋体"/>
        <charset val="134"/>
      </rPr>
      <t>航海技术、</t>
    </r>
    <r>
      <rPr>
        <sz val="14"/>
        <rFont val="Times New Roman"/>
        <charset val="134"/>
      </rPr>
      <t>081805K</t>
    </r>
    <r>
      <rPr>
        <sz val="14"/>
        <rFont val="宋体"/>
        <charset val="134"/>
      </rPr>
      <t>飞行技术、</t>
    </r>
    <r>
      <rPr>
        <sz val="14"/>
        <rFont val="Times New Roman"/>
        <charset val="134"/>
      </rPr>
      <t>081808TK</t>
    </r>
    <r>
      <rPr>
        <sz val="14"/>
        <rFont val="宋体"/>
        <charset val="134"/>
      </rPr>
      <t>船舶电子电气工程、120601物流管理、120602物流工程</t>
    </r>
  </si>
  <si>
    <r>
      <t>125604</t>
    </r>
    <r>
      <rPr>
        <sz val="14"/>
        <rFont val="宋体"/>
        <charset val="134"/>
      </rPr>
      <t>物流工程与管理、</t>
    </r>
    <r>
      <rPr>
        <sz val="14"/>
        <rFont val="Times New Roman"/>
        <charset val="134"/>
      </rPr>
      <t>086103</t>
    </r>
    <r>
      <rPr>
        <sz val="14"/>
        <rFont val="宋体"/>
        <charset val="134"/>
      </rPr>
      <t>水路交通运输、</t>
    </r>
    <r>
      <rPr>
        <sz val="14"/>
        <rFont val="Times New Roman"/>
        <charset val="134"/>
      </rPr>
      <t>086104</t>
    </r>
    <r>
      <rPr>
        <sz val="14"/>
        <rFont val="宋体"/>
        <charset val="134"/>
      </rPr>
      <t>航空交通运输、</t>
    </r>
    <r>
      <rPr>
        <sz val="14"/>
        <rFont val="Times New Roman"/>
        <charset val="134"/>
      </rPr>
      <t>085505</t>
    </r>
    <r>
      <rPr>
        <sz val="14"/>
        <rFont val="宋体"/>
        <charset val="134"/>
      </rPr>
      <t>船舶工程</t>
    </r>
  </si>
  <si>
    <t>22617003203</t>
  </si>
  <si>
    <r>
      <t>071201</t>
    </r>
    <r>
      <rPr>
        <sz val="14"/>
        <rFont val="宋体"/>
        <charset val="134"/>
      </rPr>
      <t>经济学、</t>
    </r>
    <r>
      <rPr>
        <sz val="14"/>
        <rFont val="Times New Roman"/>
        <charset val="134"/>
      </rPr>
      <t>020201K</t>
    </r>
    <r>
      <rPr>
        <sz val="14"/>
        <rFont val="宋体"/>
        <charset val="134"/>
      </rPr>
      <t>财政学、</t>
    </r>
    <r>
      <rPr>
        <sz val="14"/>
        <rFont val="Times New Roman"/>
        <charset val="134"/>
      </rPr>
      <t>020102</t>
    </r>
    <r>
      <rPr>
        <sz val="14"/>
        <rFont val="宋体"/>
        <charset val="134"/>
      </rPr>
      <t>经济统计学、</t>
    </r>
    <r>
      <rPr>
        <sz val="14"/>
        <rFont val="Times New Roman"/>
        <charset val="134"/>
      </rPr>
      <t>020105T</t>
    </r>
    <r>
      <rPr>
        <sz val="14"/>
        <rFont val="宋体"/>
        <charset val="134"/>
      </rPr>
      <t>商务经济学、</t>
    </r>
    <r>
      <rPr>
        <sz val="14"/>
        <rFont val="Times New Roman"/>
        <charset val="134"/>
      </rPr>
      <t>3303</t>
    </r>
    <r>
      <rPr>
        <sz val="14"/>
        <rFont val="宋体"/>
        <charset val="134"/>
      </rPr>
      <t>财务会计类、</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830301</t>
    </r>
    <r>
      <rPr>
        <sz val="14"/>
        <rFont val="宋体"/>
        <charset val="134"/>
      </rPr>
      <t>财务管理、</t>
    </r>
    <r>
      <rPr>
        <sz val="14"/>
        <rFont val="Times New Roman"/>
        <charset val="134"/>
      </rPr>
      <t>020201K</t>
    </r>
    <r>
      <rPr>
        <sz val="14"/>
        <rFont val="宋体"/>
        <charset val="134"/>
      </rPr>
      <t>财政学、</t>
    </r>
    <r>
      <rPr>
        <sz val="14"/>
        <rFont val="Times New Roman"/>
        <charset val="134"/>
      </rPr>
      <t>120207</t>
    </r>
    <r>
      <rPr>
        <sz val="14"/>
        <rFont val="宋体"/>
        <charset val="134"/>
      </rPr>
      <t>审计学、</t>
    </r>
    <r>
      <rPr>
        <sz val="14"/>
        <rFont val="Times New Roman"/>
        <charset val="134"/>
      </rPr>
      <t>830302</t>
    </r>
    <r>
      <rPr>
        <sz val="14"/>
        <rFont val="宋体"/>
        <charset val="134"/>
      </rPr>
      <t>会计、审计</t>
    </r>
  </si>
  <si>
    <r>
      <t>020208</t>
    </r>
    <r>
      <rPr>
        <sz val="14"/>
        <rFont val="宋体"/>
        <charset val="134"/>
      </rPr>
      <t>统计学、</t>
    </r>
    <r>
      <rPr>
        <sz val="14"/>
        <rFont val="Times New Roman"/>
        <charset val="134"/>
      </rPr>
      <t>020204</t>
    </r>
    <r>
      <rPr>
        <sz val="14"/>
        <rFont val="宋体"/>
        <charset val="134"/>
      </rPr>
      <t>金融学、</t>
    </r>
    <r>
      <rPr>
        <sz val="14"/>
        <rFont val="Times New Roman"/>
        <charset val="134"/>
      </rPr>
      <t>1253</t>
    </r>
    <r>
      <rPr>
        <sz val="14"/>
        <rFont val="宋体"/>
        <charset val="134"/>
      </rPr>
      <t>会计、</t>
    </r>
    <r>
      <rPr>
        <sz val="14"/>
        <rFont val="Times New Roman"/>
        <charset val="134"/>
      </rPr>
      <t>0257</t>
    </r>
    <r>
      <rPr>
        <sz val="14"/>
        <rFont val="宋体"/>
        <charset val="134"/>
      </rPr>
      <t>审计、</t>
    </r>
    <r>
      <rPr>
        <sz val="14"/>
        <rFont val="Times New Roman"/>
        <charset val="134"/>
      </rPr>
      <t>1257</t>
    </r>
    <r>
      <rPr>
        <sz val="14"/>
        <rFont val="宋体"/>
        <charset val="134"/>
      </rPr>
      <t>审计、</t>
    </r>
    <r>
      <rPr>
        <sz val="14"/>
        <rFont val="Times New Roman"/>
        <charset val="134"/>
      </rPr>
      <t>120201</t>
    </r>
    <r>
      <rPr>
        <sz val="14"/>
        <rFont val="宋体"/>
        <charset val="134"/>
      </rPr>
      <t>会计学、</t>
    </r>
    <r>
      <rPr>
        <sz val="14"/>
        <rFont val="Times New Roman"/>
        <charset val="134"/>
      </rPr>
      <t>020203</t>
    </r>
    <r>
      <rPr>
        <sz val="14"/>
        <rFont val="宋体"/>
        <charset val="134"/>
      </rPr>
      <t>财政学、财务管理、财务管理学、审计学</t>
    </r>
    <r>
      <rPr>
        <sz val="14"/>
        <rFont val="Times New Roman"/>
        <charset val="134"/>
      </rPr>
      <t xml:space="preserve">
</t>
    </r>
  </si>
  <si>
    <t>黔东南州交通信息中心</t>
  </si>
  <si>
    <t>0033</t>
  </si>
  <si>
    <t>22617003301</t>
  </si>
  <si>
    <r>
      <t>0503</t>
    </r>
    <r>
      <rPr>
        <sz val="14"/>
        <rFont val="宋体"/>
        <charset val="134"/>
      </rPr>
      <t>新闻传播学类、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050107T</t>
    </r>
    <r>
      <rPr>
        <sz val="14"/>
        <rFont val="宋体"/>
        <charset val="134"/>
      </rPr>
      <t>秘书学</t>
    </r>
  </si>
  <si>
    <r>
      <t>0503</t>
    </r>
    <r>
      <rPr>
        <sz val="14"/>
        <rFont val="宋体"/>
        <charset val="134"/>
      </rPr>
      <t>新闻传播学、</t>
    </r>
    <r>
      <rPr>
        <sz val="14"/>
        <rFont val="Times New Roman"/>
        <charset val="134"/>
      </rPr>
      <t>0552</t>
    </r>
    <r>
      <rPr>
        <sz val="14"/>
        <rFont val="宋体"/>
        <charset val="134"/>
      </rPr>
      <t>新闻与传播、</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汉语言文字学、秘书学</t>
    </r>
  </si>
  <si>
    <t>黔东南州水务局</t>
  </si>
  <si>
    <t>黔东南州水利经济管理中心</t>
  </si>
  <si>
    <t>0034</t>
  </si>
  <si>
    <t>22617003401</t>
  </si>
  <si>
    <t>水利</t>
  </si>
  <si>
    <r>
      <t>081102</t>
    </r>
    <r>
      <rPr>
        <sz val="14"/>
        <rFont val="宋体"/>
        <charset val="134"/>
      </rPr>
      <t>水文与水资源工程、</t>
    </r>
    <r>
      <rPr>
        <sz val="14"/>
        <rFont val="Times New Roman"/>
        <charset val="134"/>
      </rPr>
      <t>080901</t>
    </r>
    <r>
      <rPr>
        <sz val="14"/>
        <rFont val="宋体"/>
        <charset val="134"/>
      </rPr>
      <t>水文与水资源利用、</t>
    </r>
    <r>
      <rPr>
        <sz val="14"/>
        <rFont val="Times New Roman"/>
        <charset val="134"/>
      </rPr>
      <t>080802</t>
    </r>
    <r>
      <rPr>
        <sz val="14"/>
        <rFont val="宋体"/>
        <charset val="134"/>
      </rPr>
      <t>水文与水资源工程、</t>
    </r>
    <r>
      <rPr>
        <sz val="14"/>
        <rFont val="Times New Roman"/>
        <charset val="134"/>
      </rPr>
      <t>250101</t>
    </r>
    <r>
      <rPr>
        <sz val="14"/>
        <rFont val="宋体"/>
        <charset val="134"/>
      </rPr>
      <t>水文与水资源工程技术、</t>
    </r>
    <r>
      <rPr>
        <sz val="14"/>
        <rFont val="Times New Roman"/>
        <charset val="134"/>
      </rPr>
      <t>550101</t>
    </r>
    <r>
      <rPr>
        <sz val="14"/>
        <rFont val="宋体"/>
        <charset val="134"/>
      </rPr>
      <t>水文与水资源工程、</t>
    </r>
    <r>
      <rPr>
        <sz val="14"/>
        <rFont val="Times New Roman"/>
        <charset val="134"/>
      </rPr>
      <t>650101</t>
    </r>
    <r>
      <rPr>
        <sz val="14"/>
        <rFont val="宋体"/>
        <charset val="134"/>
      </rPr>
      <t>水文与水资源勘测、</t>
    </r>
    <r>
      <rPr>
        <sz val="14"/>
        <rFont val="Times New Roman"/>
        <charset val="134"/>
      </rPr>
      <t>081104T</t>
    </r>
    <r>
      <rPr>
        <sz val="14"/>
        <rFont val="宋体"/>
        <charset val="134"/>
      </rPr>
      <t>水务工程、</t>
    </r>
    <r>
      <rPr>
        <sz val="14"/>
        <rFont val="Times New Roman"/>
        <charset val="134"/>
      </rPr>
      <t>080709W</t>
    </r>
    <r>
      <rPr>
        <sz val="14"/>
        <rFont val="宋体"/>
        <charset val="134"/>
      </rPr>
      <t>水务工程、</t>
    </r>
    <r>
      <rPr>
        <sz val="14"/>
        <rFont val="Times New Roman"/>
        <charset val="134"/>
      </rPr>
      <t>250401</t>
    </r>
    <r>
      <rPr>
        <sz val="14"/>
        <rFont val="宋体"/>
        <charset val="134"/>
      </rPr>
      <t>生态水利工程、</t>
    </r>
    <r>
      <rPr>
        <sz val="14"/>
        <rFont val="Times New Roman"/>
        <charset val="134"/>
      </rPr>
      <t>082305</t>
    </r>
    <r>
      <rPr>
        <sz val="14"/>
        <rFont val="宋体"/>
        <charset val="134"/>
      </rPr>
      <t>农业水利工程、</t>
    </r>
    <r>
      <rPr>
        <sz val="14"/>
        <rFont val="Times New Roman"/>
        <charset val="134"/>
      </rPr>
      <t>081904</t>
    </r>
    <r>
      <rPr>
        <sz val="14"/>
        <rFont val="宋体"/>
        <charset val="134"/>
      </rPr>
      <t>农业水利工程、</t>
    </r>
    <r>
      <rPr>
        <sz val="14"/>
        <rFont val="Times New Roman"/>
        <charset val="134"/>
      </rPr>
      <t>250202</t>
    </r>
    <r>
      <rPr>
        <sz val="14"/>
        <rFont val="宋体"/>
        <charset val="134"/>
      </rPr>
      <t>农业水利工程、</t>
    </r>
    <r>
      <rPr>
        <sz val="14"/>
        <rFont val="Times New Roman"/>
        <charset val="134"/>
      </rPr>
      <t>081404</t>
    </r>
    <r>
      <rPr>
        <sz val="14"/>
        <rFont val="宋体"/>
        <charset val="134"/>
      </rPr>
      <t>农田水利工程、</t>
    </r>
    <r>
      <rPr>
        <sz val="14"/>
        <rFont val="Times New Roman"/>
        <charset val="134"/>
      </rPr>
      <t>081101</t>
    </r>
    <r>
      <rPr>
        <sz val="14"/>
        <rFont val="宋体"/>
        <charset val="134"/>
      </rPr>
      <t>水利水电工程、</t>
    </r>
    <r>
      <rPr>
        <sz val="14"/>
        <rFont val="Times New Roman"/>
        <charset val="134"/>
      </rPr>
      <t>080902</t>
    </r>
    <r>
      <rPr>
        <sz val="14"/>
        <rFont val="宋体"/>
        <charset val="134"/>
      </rPr>
      <t>水利水电建筑工程、</t>
    </r>
    <r>
      <rPr>
        <sz val="14"/>
        <rFont val="Times New Roman"/>
        <charset val="134"/>
      </rPr>
      <t>080906W</t>
    </r>
    <r>
      <rPr>
        <sz val="14"/>
        <rFont val="宋体"/>
        <charset val="134"/>
      </rPr>
      <t>水利水电工程、</t>
    </r>
    <r>
      <rPr>
        <sz val="14"/>
        <rFont val="Times New Roman"/>
        <charset val="134"/>
      </rPr>
      <t>250203</t>
    </r>
    <r>
      <rPr>
        <sz val="14"/>
        <rFont val="宋体"/>
        <charset val="134"/>
      </rPr>
      <t>水利水电工程</t>
    </r>
  </si>
  <si>
    <r>
      <t>0815</t>
    </r>
    <r>
      <rPr>
        <sz val="14"/>
        <rFont val="宋体"/>
        <charset val="134"/>
      </rPr>
      <t>水利工程</t>
    </r>
  </si>
  <si>
    <t>黔东南州人民政府</t>
  </si>
  <si>
    <t>黔东南州公共资源交易中心</t>
  </si>
  <si>
    <t>0035</t>
  </si>
  <si>
    <t>22617003501</t>
  </si>
  <si>
    <r>
      <t>0501</t>
    </r>
    <r>
      <rPr>
        <sz val="14"/>
        <rFont val="宋体"/>
        <charset val="134"/>
      </rPr>
      <t>中国语言文学</t>
    </r>
  </si>
  <si>
    <t>黔东南州发展和改革委员会</t>
  </si>
  <si>
    <t>黔东南州服务业发展促进中心</t>
  </si>
  <si>
    <t>0036</t>
  </si>
  <si>
    <t>22617003601</t>
  </si>
  <si>
    <r>
      <t>0201</t>
    </r>
    <r>
      <rPr>
        <sz val="14"/>
        <rFont val="宋体"/>
        <charset val="134"/>
      </rPr>
      <t>经济学类、</t>
    </r>
    <r>
      <rPr>
        <sz val="14"/>
        <rFont val="Times New Roman"/>
        <charset val="134"/>
      </rPr>
      <t>1201</t>
    </r>
    <r>
      <rPr>
        <sz val="14"/>
        <rFont val="宋体"/>
        <charset val="134"/>
      </rPr>
      <t>管理科学与工程类、</t>
    </r>
    <r>
      <rPr>
        <sz val="14"/>
        <rFont val="Times New Roman"/>
        <charset val="134"/>
      </rPr>
      <t>0805</t>
    </r>
    <r>
      <rPr>
        <sz val="14"/>
        <rFont val="宋体"/>
        <charset val="134"/>
      </rPr>
      <t>能源动力类、</t>
    </r>
    <r>
      <rPr>
        <sz val="14"/>
        <rFont val="Times New Roman"/>
        <charset val="134"/>
      </rPr>
      <t>0820</t>
    </r>
    <r>
      <rPr>
        <sz val="14"/>
        <rFont val="宋体"/>
        <charset val="134"/>
      </rPr>
      <t>航空航天类</t>
    </r>
  </si>
  <si>
    <r>
      <t>0202</t>
    </r>
    <r>
      <rPr>
        <sz val="14"/>
        <rFont val="宋体"/>
        <charset val="134"/>
      </rPr>
      <t>应用经济学、</t>
    </r>
    <r>
      <rPr>
        <sz val="14"/>
        <rFont val="Times New Roman"/>
        <charset val="134"/>
      </rPr>
      <t>12</t>
    </r>
    <r>
      <rPr>
        <sz val="14"/>
        <rFont val="宋体"/>
        <charset val="134"/>
      </rPr>
      <t>管理学、</t>
    </r>
    <r>
      <rPr>
        <sz val="14"/>
        <rFont val="Times New Roman"/>
        <charset val="134"/>
      </rPr>
      <t>0858</t>
    </r>
    <r>
      <rPr>
        <sz val="14"/>
        <rFont val="宋体"/>
        <charset val="134"/>
      </rPr>
      <t>能源动力、</t>
    </r>
    <r>
      <rPr>
        <sz val="14"/>
        <rFont val="Times New Roman"/>
        <charset val="134"/>
      </rPr>
      <t>0825</t>
    </r>
    <r>
      <rPr>
        <sz val="14"/>
        <rFont val="宋体"/>
        <charset val="134"/>
      </rPr>
      <t>航空宇航科学与技术</t>
    </r>
  </si>
  <si>
    <r>
      <t>以本科学历学位报考的，具</t>
    </r>
    <r>
      <rPr>
        <sz val="14"/>
        <rFont val="Times New Roman"/>
        <charset val="134"/>
      </rPr>
      <t>1</t>
    </r>
    <r>
      <rPr>
        <sz val="14"/>
        <rFont val="宋体"/>
        <charset val="134"/>
      </rPr>
      <t>年及以上基层工作经历。</t>
    </r>
  </si>
  <si>
    <t>黔东南州市场监督管理局</t>
  </si>
  <si>
    <t>黔东南州食品药品检验检测中心</t>
  </si>
  <si>
    <t>0037</t>
  </si>
  <si>
    <t>食品检验人员</t>
  </si>
  <si>
    <t>22617003701</t>
  </si>
  <si>
    <r>
      <t>100402</t>
    </r>
    <r>
      <rPr>
        <sz val="14"/>
        <rFont val="宋体"/>
        <charset val="134"/>
      </rPr>
      <t>食品卫生与营养学、</t>
    </r>
    <r>
      <rPr>
        <sz val="14"/>
        <rFont val="Times New Roman"/>
        <charset val="134"/>
      </rPr>
      <t>082701</t>
    </r>
    <r>
      <rPr>
        <sz val="14"/>
        <rFont val="宋体"/>
        <charset val="134"/>
      </rPr>
      <t>食品科学与工程、</t>
    </r>
    <r>
      <rPr>
        <sz val="14"/>
        <rFont val="Times New Roman"/>
        <charset val="134"/>
      </rPr>
      <t>082702</t>
    </r>
    <r>
      <rPr>
        <sz val="14"/>
        <rFont val="宋体"/>
        <charset val="134"/>
      </rPr>
      <t>食品质量与安全、</t>
    </r>
    <r>
      <rPr>
        <sz val="14"/>
        <rFont val="Times New Roman"/>
        <charset val="134"/>
      </rPr>
      <t>082709T</t>
    </r>
    <r>
      <rPr>
        <sz val="14"/>
        <rFont val="宋体"/>
        <charset val="134"/>
      </rPr>
      <t>食品安全与检测、</t>
    </r>
    <r>
      <rPr>
        <sz val="14"/>
        <rFont val="Times New Roman"/>
        <charset val="134"/>
      </rPr>
      <t>070302</t>
    </r>
    <r>
      <rPr>
        <sz val="14"/>
        <rFont val="宋体"/>
        <charset val="134"/>
      </rPr>
      <t>应用化学</t>
    </r>
  </si>
  <si>
    <r>
      <t xml:space="preserve">077903 </t>
    </r>
    <r>
      <rPr>
        <sz val="14"/>
        <rFont val="宋体"/>
        <charset val="134"/>
      </rPr>
      <t>营养与食品卫生学、</t>
    </r>
    <r>
      <rPr>
        <sz val="14"/>
        <rFont val="Times New Roman"/>
        <charset val="134"/>
      </rPr>
      <t xml:space="preserve">100403 </t>
    </r>
    <r>
      <rPr>
        <sz val="14"/>
        <rFont val="宋体"/>
        <charset val="134"/>
      </rPr>
      <t>营养与食品卫生学、</t>
    </r>
    <r>
      <rPr>
        <sz val="14"/>
        <rFont val="Times New Roman"/>
        <charset val="134"/>
      </rPr>
      <t>0972</t>
    </r>
    <r>
      <rPr>
        <sz val="14"/>
        <rFont val="宋体"/>
        <charset val="134"/>
      </rPr>
      <t>食品科学与工程、</t>
    </r>
    <r>
      <rPr>
        <sz val="14"/>
        <rFont val="Times New Roman"/>
        <charset val="134"/>
      </rPr>
      <t>0832</t>
    </r>
    <r>
      <rPr>
        <sz val="14"/>
        <rFont val="宋体"/>
        <charset val="134"/>
      </rPr>
      <t>食品科学与工程、</t>
    </r>
    <r>
      <rPr>
        <sz val="14"/>
        <rFont val="Times New Roman"/>
        <charset val="134"/>
      </rPr>
      <t>070302</t>
    </r>
    <r>
      <rPr>
        <sz val="14"/>
        <rFont val="宋体"/>
        <charset val="134"/>
      </rPr>
      <t>分析化学</t>
    </r>
  </si>
  <si>
    <t>药品检验人员</t>
  </si>
  <si>
    <t>22617003702</t>
  </si>
  <si>
    <r>
      <t>100801</t>
    </r>
    <r>
      <rPr>
        <sz val="14"/>
        <rFont val="宋体"/>
        <charset val="134"/>
      </rPr>
      <t>中药学、</t>
    </r>
    <r>
      <rPr>
        <sz val="14"/>
        <rFont val="Times New Roman"/>
        <charset val="134"/>
      </rPr>
      <t>100802</t>
    </r>
    <r>
      <rPr>
        <sz val="14"/>
        <rFont val="宋体"/>
        <charset val="134"/>
      </rPr>
      <t>中药资源与开发、</t>
    </r>
    <r>
      <rPr>
        <sz val="14"/>
        <rFont val="Times New Roman"/>
        <charset val="134"/>
      </rPr>
      <t>100803T</t>
    </r>
    <r>
      <rPr>
        <sz val="14"/>
        <rFont val="宋体"/>
        <charset val="134"/>
      </rPr>
      <t>藏药学、</t>
    </r>
    <r>
      <rPr>
        <sz val="14"/>
        <rFont val="Times New Roman"/>
        <charset val="134"/>
      </rPr>
      <t>100804T</t>
    </r>
    <r>
      <rPr>
        <sz val="14"/>
        <rFont val="宋体"/>
        <charset val="134"/>
      </rPr>
      <t>蒙药学、</t>
    </r>
    <r>
      <rPr>
        <sz val="14"/>
        <rFont val="Times New Roman"/>
        <charset val="134"/>
      </rPr>
      <t>100805T</t>
    </r>
    <r>
      <rPr>
        <sz val="14"/>
        <rFont val="宋体"/>
        <charset val="134"/>
      </rPr>
      <t>中药制药、</t>
    </r>
    <r>
      <rPr>
        <sz val="14"/>
        <rFont val="Times New Roman"/>
        <charset val="134"/>
      </rPr>
      <t>100806T</t>
    </r>
    <r>
      <rPr>
        <sz val="14"/>
        <rFont val="宋体"/>
        <charset val="134"/>
      </rPr>
      <t>中草药栽培与鉴定</t>
    </r>
  </si>
  <si>
    <r>
      <t>0781</t>
    </r>
    <r>
      <rPr>
        <sz val="14"/>
        <rFont val="宋体"/>
        <charset val="134"/>
      </rPr>
      <t>中药学、</t>
    </r>
    <r>
      <rPr>
        <sz val="14"/>
        <rFont val="Times New Roman"/>
        <charset val="134"/>
      </rPr>
      <t>1008</t>
    </r>
    <r>
      <rPr>
        <sz val="14"/>
        <rFont val="宋体"/>
        <charset val="134"/>
      </rPr>
      <t>中药学、</t>
    </r>
    <r>
      <rPr>
        <sz val="14"/>
        <rFont val="Times New Roman"/>
        <charset val="134"/>
      </rPr>
      <t>1056</t>
    </r>
    <r>
      <rPr>
        <sz val="14"/>
        <rFont val="宋体"/>
        <charset val="134"/>
      </rPr>
      <t>中药学</t>
    </r>
  </si>
  <si>
    <t>黔东南州公安局</t>
  </si>
  <si>
    <t>黔东南州网络监控中心</t>
  </si>
  <si>
    <t>0038</t>
  </si>
  <si>
    <t>22617003801</t>
  </si>
  <si>
    <r>
      <t>02</t>
    </r>
    <r>
      <rPr>
        <sz val="14"/>
        <rFont val="宋体"/>
        <charset val="134"/>
      </rPr>
      <t>经济学</t>
    </r>
  </si>
  <si>
    <t>黔东南州民政局</t>
  </si>
  <si>
    <t>黔东南州社会救助服务中心</t>
  </si>
  <si>
    <t>0039</t>
  </si>
  <si>
    <t>22617003901</t>
  </si>
  <si>
    <t>黔东南州救助管理站</t>
  </si>
  <si>
    <t>0040</t>
  </si>
  <si>
    <t>22617004001</t>
  </si>
  <si>
    <t>黔东南州林业局</t>
  </si>
  <si>
    <t>黔东南州林业改革发展中心</t>
  </si>
  <si>
    <t>0041</t>
  </si>
  <si>
    <t>22617004101</t>
  </si>
  <si>
    <t>林业</t>
  </si>
  <si>
    <r>
      <t>090501</t>
    </r>
    <r>
      <rPr>
        <sz val="14"/>
        <rFont val="宋体"/>
        <charset val="134"/>
      </rPr>
      <t>林学、</t>
    </r>
    <r>
      <rPr>
        <sz val="14"/>
        <rFont val="Times New Roman"/>
        <charset val="134"/>
      </rPr>
      <t>090503</t>
    </r>
    <r>
      <rPr>
        <sz val="14"/>
        <rFont val="宋体"/>
        <charset val="134"/>
      </rPr>
      <t>森林保护、</t>
    </r>
    <r>
      <rPr>
        <sz val="14"/>
        <rFont val="Times New Roman"/>
        <charset val="134"/>
      </rPr>
      <t>090504T</t>
    </r>
    <r>
      <rPr>
        <sz val="14"/>
        <rFont val="宋体"/>
        <charset val="134"/>
      </rPr>
      <t>经济林</t>
    </r>
  </si>
  <si>
    <r>
      <t>090700</t>
    </r>
    <r>
      <rPr>
        <sz val="14"/>
        <rFont val="宋体"/>
        <charset val="134"/>
      </rPr>
      <t>林学、</t>
    </r>
    <r>
      <rPr>
        <sz val="14"/>
        <rFont val="Times New Roman"/>
        <charset val="134"/>
      </rPr>
      <t>090702</t>
    </r>
    <r>
      <rPr>
        <sz val="14"/>
        <rFont val="宋体"/>
        <charset val="134"/>
      </rPr>
      <t>森林培育、</t>
    </r>
    <r>
      <rPr>
        <sz val="14"/>
        <rFont val="Times New Roman"/>
        <charset val="134"/>
      </rPr>
      <t>090703</t>
    </r>
    <r>
      <rPr>
        <sz val="14"/>
        <rFont val="宋体"/>
        <charset val="134"/>
      </rPr>
      <t>森林保护学、</t>
    </r>
    <r>
      <rPr>
        <sz val="14"/>
        <rFont val="Times New Roman"/>
        <charset val="134"/>
      </rPr>
      <t>090704</t>
    </r>
    <r>
      <rPr>
        <sz val="14"/>
        <rFont val="宋体"/>
        <charset val="134"/>
      </rPr>
      <t>森林经理学</t>
    </r>
  </si>
  <si>
    <t>贵州雷公山国家级自然保护区管理局</t>
  </si>
  <si>
    <t>0042</t>
  </si>
  <si>
    <t>22617004201</t>
  </si>
  <si>
    <r>
      <t>090501</t>
    </r>
    <r>
      <rPr>
        <sz val="14"/>
        <rFont val="宋体"/>
        <charset val="134"/>
      </rPr>
      <t>林学、</t>
    </r>
    <r>
      <rPr>
        <sz val="14"/>
        <rFont val="Times New Roman"/>
        <charset val="134"/>
      </rPr>
      <t>090503</t>
    </r>
    <r>
      <rPr>
        <sz val="14"/>
        <rFont val="宋体"/>
        <charset val="134"/>
      </rPr>
      <t>森林保护、</t>
    </r>
    <r>
      <rPr>
        <sz val="14"/>
        <rFont val="Times New Roman"/>
        <charset val="134"/>
      </rPr>
      <t>071004</t>
    </r>
    <r>
      <rPr>
        <sz val="14"/>
        <rFont val="宋体"/>
        <charset val="134"/>
      </rPr>
      <t>生态学、</t>
    </r>
    <r>
      <rPr>
        <sz val="14"/>
        <rFont val="Times New Roman"/>
        <charset val="134"/>
      </rPr>
      <t>090505T</t>
    </r>
    <r>
      <rPr>
        <sz val="14"/>
        <rFont val="宋体"/>
        <charset val="134"/>
      </rPr>
      <t>智慧林业、</t>
    </r>
    <r>
      <rPr>
        <sz val="14"/>
        <rFont val="Times New Roman"/>
        <charset val="134"/>
      </rPr>
      <t>210201</t>
    </r>
    <r>
      <rPr>
        <sz val="14"/>
        <rFont val="宋体"/>
        <charset val="134"/>
      </rPr>
      <t>智慧林业技术</t>
    </r>
  </si>
  <si>
    <r>
      <t>0954</t>
    </r>
    <r>
      <rPr>
        <sz val="14"/>
        <rFont val="宋体"/>
        <charset val="134"/>
      </rPr>
      <t>林业、</t>
    </r>
    <r>
      <rPr>
        <sz val="14"/>
        <rFont val="Times New Roman"/>
        <charset val="134"/>
      </rPr>
      <t>071001</t>
    </r>
    <r>
      <rPr>
        <sz val="14"/>
        <rFont val="宋体"/>
        <charset val="134"/>
      </rPr>
      <t>植物学、</t>
    </r>
    <r>
      <rPr>
        <sz val="14"/>
        <rFont val="Times New Roman"/>
        <charset val="134"/>
      </rPr>
      <t>0713</t>
    </r>
    <r>
      <rPr>
        <sz val="14"/>
        <rFont val="宋体"/>
        <charset val="134"/>
      </rPr>
      <t>生态学、</t>
    </r>
    <r>
      <rPr>
        <sz val="14"/>
        <rFont val="Times New Roman"/>
        <charset val="134"/>
      </rPr>
      <t>090701</t>
    </r>
    <r>
      <rPr>
        <sz val="14"/>
        <rFont val="宋体"/>
        <charset val="134"/>
      </rPr>
      <t>林木遗传育种、</t>
    </r>
    <r>
      <rPr>
        <sz val="14"/>
        <rFont val="Times New Roman"/>
        <charset val="134"/>
      </rPr>
      <t xml:space="preserve">
090702</t>
    </r>
    <r>
      <rPr>
        <sz val="14"/>
        <rFont val="宋体"/>
        <charset val="134"/>
      </rPr>
      <t>森林培育、</t>
    </r>
    <r>
      <rPr>
        <sz val="14"/>
        <rFont val="Times New Roman"/>
        <charset val="134"/>
      </rPr>
      <t>090703</t>
    </r>
    <r>
      <rPr>
        <sz val="14"/>
        <rFont val="宋体"/>
        <charset val="134"/>
      </rPr>
      <t>森林保护学、</t>
    </r>
    <r>
      <rPr>
        <sz val="14"/>
        <rFont val="Times New Roman"/>
        <charset val="134"/>
      </rPr>
      <t xml:space="preserve">
</t>
    </r>
    <r>
      <rPr>
        <sz val="14"/>
        <rFont val="宋体"/>
        <charset val="134"/>
      </rPr>
      <t>智慧林业</t>
    </r>
  </si>
  <si>
    <t>工作长期野外巡护、条件艰苦。</t>
  </si>
  <si>
    <t>22617004202</t>
  </si>
  <si>
    <r>
      <t>090301</t>
    </r>
    <r>
      <rPr>
        <sz val="14"/>
        <rFont val="宋体"/>
        <charset val="134"/>
      </rPr>
      <t>动物科学、</t>
    </r>
    <r>
      <rPr>
        <sz val="14"/>
        <rFont val="Times New Roman"/>
        <charset val="134"/>
      </rPr>
      <t>090401</t>
    </r>
    <r>
      <rPr>
        <sz val="14"/>
        <rFont val="宋体"/>
        <charset val="134"/>
      </rPr>
      <t>动物医学、</t>
    </r>
    <r>
      <rPr>
        <sz val="14"/>
        <rFont val="Times New Roman"/>
        <charset val="134"/>
      </rPr>
      <t>210301</t>
    </r>
    <r>
      <rPr>
        <sz val="14"/>
        <rFont val="宋体"/>
        <charset val="134"/>
      </rPr>
      <t>动物医学、</t>
    </r>
    <r>
      <rPr>
        <sz val="14"/>
        <rFont val="Times New Roman"/>
        <charset val="134"/>
      </rPr>
      <t>090202</t>
    </r>
    <r>
      <rPr>
        <sz val="14"/>
        <rFont val="宋体"/>
        <charset val="134"/>
      </rPr>
      <t>野生动物与自然保护区管理、</t>
    </r>
    <r>
      <rPr>
        <sz val="14"/>
        <rFont val="Times New Roman"/>
        <charset val="134"/>
      </rPr>
      <t>090113T</t>
    </r>
    <r>
      <rPr>
        <sz val="14"/>
        <rFont val="宋体"/>
        <charset val="134"/>
      </rPr>
      <t>菌物科学与工程</t>
    </r>
  </si>
  <si>
    <r>
      <t>071002</t>
    </r>
    <r>
      <rPr>
        <sz val="14"/>
        <rFont val="宋体"/>
        <charset val="134"/>
      </rPr>
      <t>动物学、</t>
    </r>
    <r>
      <rPr>
        <sz val="14"/>
        <rFont val="Times New Roman"/>
        <charset val="134"/>
      </rPr>
      <t xml:space="preserve">
</t>
    </r>
    <r>
      <rPr>
        <sz val="14"/>
        <rFont val="宋体"/>
        <charset val="134"/>
      </rPr>
      <t>动物医学工程、</t>
    </r>
    <r>
      <rPr>
        <sz val="14"/>
        <rFont val="Times New Roman"/>
        <charset val="134"/>
      </rPr>
      <t xml:space="preserve">
090705</t>
    </r>
    <r>
      <rPr>
        <sz val="14"/>
        <rFont val="宋体"/>
        <charset val="134"/>
      </rPr>
      <t>野生动植物保护与利用、自然保护区学、菌物学、菌类作物学、应用真菌学</t>
    </r>
  </si>
  <si>
    <t>黔东南州生态环境局</t>
  </si>
  <si>
    <t>凯里生态环境监测中心</t>
  </si>
  <si>
    <t>0043</t>
  </si>
  <si>
    <t>22617004301</t>
  </si>
  <si>
    <t>环保</t>
  </si>
  <si>
    <r>
      <t>0825</t>
    </r>
    <r>
      <rPr>
        <sz val="14"/>
        <rFont val="宋体"/>
        <charset val="134"/>
      </rPr>
      <t>环境科学与工程类、</t>
    </r>
    <r>
      <rPr>
        <sz val="14"/>
        <rFont val="Times New Roman"/>
        <charset val="134"/>
      </rPr>
      <t>0703</t>
    </r>
    <r>
      <rPr>
        <sz val="14"/>
        <rFont val="宋体"/>
        <charset val="134"/>
      </rPr>
      <t>化学类</t>
    </r>
  </si>
  <si>
    <r>
      <t>0776</t>
    </r>
    <r>
      <rPr>
        <sz val="14"/>
        <rFont val="宋体"/>
        <charset val="134"/>
      </rPr>
      <t>环境科学与工程、</t>
    </r>
    <r>
      <rPr>
        <sz val="14"/>
        <rFont val="Times New Roman"/>
        <charset val="134"/>
      </rPr>
      <t>0830</t>
    </r>
    <r>
      <rPr>
        <sz val="14"/>
        <rFont val="宋体"/>
        <charset val="134"/>
      </rPr>
      <t>环境科学与工程、</t>
    </r>
    <r>
      <rPr>
        <sz val="14"/>
        <rFont val="Times New Roman"/>
        <charset val="134"/>
      </rPr>
      <t>0971</t>
    </r>
    <r>
      <rPr>
        <sz val="14"/>
        <rFont val="宋体"/>
        <charset val="134"/>
      </rPr>
      <t>环境科学与工程、</t>
    </r>
    <r>
      <rPr>
        <sz val="14"/>
        <rFont val="Times New Roman"/>
        <charset val="134"/>
      </rPr>
      <t>0703</t>
    </r>
    <r>
      <rPr>
        <sz val="14"/>
        <rFont val="宋体"/>
        <charset val="134"/>
      </rPr>
      <t>化学</t>
    </r>
  </si>
  <si>
    <r>
      <t>1.</t>
    </r>
    <r>
      <rPr>
        <sz val="14"/>
        <rFont val="宋体"/>
        <charset val="134"/>
      </rPr>
      <t>学历学位为同一专业；</t>
    </r>
    <r>
      <rPr>
        <sz val="14"/>
        <rFont val="Times New Roman"/>
        <charset val="134"/>
      </rPr>
      <t xml:space="preserve">
2.</t>
    </r>
    <r>
      <rPr>
        <sz val="14"/>
        <rFont val="宋体"/>
        <charset val="134"/>
      </rPr>
      <t>以本科学历学位报考的，具有</t>
    </r>
    <r>
      <rPr>
        <sz val="14"/>
        <rFont val="Times New Roman"/>
        <charset val="134"/>
      </rPr>
      <t>1</t>
    </r>
    <r>
      <rPr>
        <sz val="14"/>
        <rFont val="宋体"/>
        <charset val="134"/>
      </rPr>
      <t>年及以上基层工作经历；</t>
    </r>
    <r>
      <rPr>
        <sz val="14"/>
        <rFont val="Times New Roman"/>
        <charset val="134"/>
      </rPr>
      <t xml:space="preserve">
3.</t>
    </r>
    <r>
      <rPr>
        <sz val="14"/>
        <rFont val="宋体"/>
        <charset val="134"/>
      </rPr>
      <t>从事生态环境监测实验分析，色弱色盲者禁报。</t>
    </r>
  </si>
  <si>
    <r>
      <t xml:space="preserve">
</t>
    </r>
    <r>
      <rPr>
        <sz val="14"/>
        <rFont val="宋体"/>
        <charset val="134"/>
      </rPr>
      <t>需从事高空作业</t>
    </r>
  </si>
  <si>
    <t>黄平生态环境监测站</t>
  </si>
  <si>
    <t>0044</t>
  </si>
  <si>
    <t>22617004401</t>
  </si>
  <si>
    <r>
      <t>1.</t>
    </r>
    <r>
      <rPr>
        <sz val="14"/>
        <rFont val="宋体"/>
        <charset val="134"/>
      </rPr>
      <t>学历学位为同一专业；</t>
    </r>
    <r>
      <rPr>
        <sz val="14"/>
        <rFont val="Times New Roman"/>
        <charset val="134"/>
      </rPr>
      <t xml:space="preserve">
2.</t>
    </r>
    <r>
      <rPr>
        <sz val="14"/>
        <rFont val="宋体"/>
        <charset val="134"/>
      </rPr>
      <t>限男性；</t>
    </r>
    <r>
      <rPr>
        <sz val="14"/>
        <rFont val="Times New Roman"/>
        <charset val="134"/>
      </rPr>
      <t xml:space="preserve">
3.</t>
    </r>
    <r>
      <rPr>
        <sz val="14"/>
        <rFont val="宋体"/>
        <charset val="134"/>
      </rPr>
      <t>从事生态环境监测实验分析，色弱色盲者禁报。</t>
    </r>
  </si>
  <si>
    <t>22617004402</t>
  </si>
  <si>
    <r>
      <t>1.</t>
    </r>
    <r>
      <rPr>
        <sz val="14"/>
        <rFont val="宋体"/>
        <charset val="134"/>
      </rPr>
      <t>学历学位为同一专业；</t>
    </r>
    <r>
      <rPr>
        <sz val="14"/>
        <rFont val="Times New Roman"/>
        <charset val="134"/>
      </rPr>
      <t xml:space="preserve">
2.</t>
    </r>
    <r>
      <rPr>
        <sz val="14"/>
        <rFont val="宋体"/>
        <charset val="134"/>
      </rPr>
      <t>限女性；</t>
    </r>
    <r>
      <rPr>
        <sz val="14"/>
        <rFont val="Times New Roman"/>
        <charset val="134"/>
      </rPr>
      <t xml:space="preserve">
3.</t>
    </r>
    <r>
      <rPr>
        <sz val="14"/>
        <rFont val="宋体"/>
        <charset val="134"/>
      </rPr>
      <t>从事生态环境监测实验分析，色弱色盲者禁报。</t>
    </r>
  </si>
  <si>
    <t>需从事高空作业</t>
  </si>
  <si>
    <t>施秉生态环境监测站</t>
  </si>
  <si>
    <t>0045</t>
  </si>
  <si>
    <t>22617004501</t>
  </si>
  <si>
    <r>
      <t>1.学历学位为同一专业；</t>
    </r>
    <r>
      <rPr>
        <sz val="14"/>
        <rFont val="Times New Roman"/>
        <charset val="134"/>
      </rPr>
      <t xml:space="preserve">
2.</t>
    </r>
    <r>
      <rPr>
        <sz val="14"/>
        <rFont val="宋体"/>
        <charset val="134"/>
      </rPr>
      <t>从事生态环境监测实验分析，色弱色盲者禁报。</t>
    </r>
  </si>
  <si>
    <t>榕江生态环境监测站</t>
  </si>
  <si>
    <t>0046</t>
  </si>
  <si>
    <t>22617004601</t>
  </si>
  <si>
    <t>剑河生态环境监测站</t>
  </si>
  <si>
    <t>0047</t>
  </si>
  <si>
    <t>22617004701</t>
  </si>
  <si>
    <t>1.学历学位为同一专业；
2.从事生态环境监测实验分析，色弱色盲者禁报。</t>
  </si>
  <si>
    <t>凯里市</t>
  </si>
  <si>
    <t>凯里市凯棠镇人民政府</t>
  </si>
  <si>
    <t>凯里市凯棠镇农业农村综合服务中心</t>
  </si>
  <si>
    <t>0048</t>
  </si>
  <si>
    <t>22601004801</t>
  </si>
  <si>
    <t>乡镇</t>
  </si>
  <si>
    <r>
      <t>限在凯里市服务的</t>
    </r>
    <r>
      <rPr>
        <sz val="14"/>
        <rFont val="Times New Roman"/>
        <charset val="134"/>
      </rPr>
      <t>“</t>
    </r>
    <r>
      <rPr>
        <sz val="14"/>
        <rFont val="宋体"/>
        <charset val="134"/>
      </rPr>
      <t>四项目人员</t>
    </r>
    <r>
      <rPr>
        <sz val="14"/>
        <rFont val="Times New Roman"/>
        <charset val="134"/>
      </rPr>
      <t>”</t>
    </r>
    <r>
      <rPr>
        <sz val="14"/>
        <rFont val="宋体"/>
        <charset val="134"/>
      </rPr>
      <t>；或在凯里市担任村（农村社区）党支部书记、副书记或村（农村社区）委会主任、副主任的人员；或在凯里市服务的优秀城乡社区工作者。</t>
    </r>
  </si>
  <si>
    <t>凯里市炉山镇人民政府</t>
  </si>
  <si>
    <t>凯里市炉山镇村镇建设服务中心</t>
  </si>
  <si>
    <t>0049</t>
  </si>
  <si>
    <t>22601004901</t>
  </si>
  <si>
    <r>
      <t>限凯里市户籍（兵源）的退役士兵或驻凯里市部队军人的随军家属或黔东南州已由政府安排工作的退役士兵（含</t>
    </r>
    <r>
      <rPr>
        <sz val="14"/>
        <rFont val="Times New Roman"/>
        <charset val="134"/>
      </rPr>
      <t>2026</t>
    </r>
    <r>
      <rPr>
        <sz val="14"/>
        <rFont val="宋体"/>
        <charset val="134"/>
      </rPr>
      <t>年黔东南州符合政府安排工作的退役士兵）。</t>
    </r>
  </si>
  <si>
    <t>黔东南高新技术产业开发区管理委员会</t>
  </si>
  <si>
    <t>黔东南高新技术产业开发区综合事务服务中心</t>
  </si>
  <si>
    <t>0050</t>
  </si>
  <si>
    <t>22601005001</t>
  </si>
  <si>
    <t>县（市）直</t>
  </si>
  <si>
    <r>
      <t>0201</t>
    </r>
    <r>
      <rPr>
        <sz val="14"/>
        <rFont val="宋体"/>
        <charset val="134"/>
      </rPr>
      <t>经济学类、</t>
    </r>
    <r>
      <rPr>
        <sz val="14"/>
        <rFont val="Times New Roman"/>
        <charset val="134"/>
      </rPr>
      <t>0202</t>
    </r>
    <r>
      <rPr>
        <sz val="14"/>
        <rFont val="宋体"/>
        <charset val="134"/>
      </rPr>
      <t>财政学类、</t>
    </r>
    <r>
      <rPr>
        <sz val="14"/>
        <rFont val="Times New Roman"/>
        <charset val="134"/>
      </rPr>
      <t>0203</t>
    </r>
    <r>
      <rPr>
        <sz val="14"/>
        <rFont val="宋体"/>
        <charset val="134"/>
      </rPr>
      <t>金融学类、1202工商管理类、330501国际经济与贸易、020401国际经济与贸易、110301行政管理、120402行政管理、390203行政管理、120701工业工程</t>
    </r>
  </si>
  <si>
    <r>
      <t>0202</t>
    </r>
    <r>
      <rPr>
        <sz val="14"/>
        <rFont val="宋体"/>
        <charset val="134"/>
      </rPr>
      <t>应用经济学、</t>
    </r>
    <r>
      <rPr>
        <sz val="14"/>
        <rFont val="Times New Roman"/>
        <charset val="134"/>
      </rPr>
      <t>0251</t>
    </r>
    <r>
      <rPr>
        <sz val="14"/>
        <rFont val="宋体"/>
        <charset val="134"/>
      </rPr>
      <t>金融、</t>
    </r>
    <r>
      <rPr>
        <sz val="14"/>
        <rFont val="Times New Roman"/>
        <charset val="134"/>
      </rPr>
      <t>1202</t>
    </r>
    <r>
      <rPr>
        <sz val="14"/>
        <rFont val="宋体"/>
        <charset val="134"/>
      </rPr>
      <t>工商管理、</t>
    </r>
    <r>
      <rPr>
        <sz val="14"/>
        <rFont val="Times New Roman"/>
        <charset val="134"/>
      </rPr>
      <t>1202</t>
    </r>
    <r>
      <rPr>
        <sz val="14"/>
        <rFont val="宋体"/>
        <charset val="134"/>
      </rPr>
      <t>工商管理学、</t>
    </r>
    <r>
      <rPr>
        <sz val="14"/>
        <rFont val="Times New Roman"/>
        <charset val="134"/>
      </rPr>
      <t>1251</t>
    </r>
    <r>
      <rPr>
        <sz val="14"/>
        <rFont val="宋体"/>
        <charset val="134"/>
      </rPr>
      <t>工商管理、</t>
    </r>
    <r>
      <rPr>
        <sz val="14"/>
        <rFont val="Times New Roman"/>
        <charset val="134"/>
      </rPr>
      <t>120401</t>
    </r>
    <r>
      <rPr>
        <sz val="14"/>
        <rFont val="宋体"/>
        <charset val="134"/>
      </rPr>
      <t>行政管理、</t>
    </r>
    <r>
      <rPr>
        <sz val="14"/>
        <rFont val="Times New Roman"/>
        <charset val="134"/>
      </rPr>
      <t>085236</t>
    </r>
    <r>
      <rPr>
        <sz val="14"/>
        <rFont val="宋体"/>
        <charset val="134"/>
      </rPr>
      <t>工业工程</t>
    </r>
  </si>
  <si>
    <t>中共凯里市委宣传部</t>
  </si>
  <si>
    <t>凯里市融媒体中心</t>
  </si>
  <si>
    <t>0051</t>
  </si>
  <si>
    <t>播音人员</t>
  </si>
  <si>
    <t>22601005101</t>
  </si>
  <si>
    <r>
      <t>1.</t>
    </r>
    <r>
      <rPr>
        <sz val="14"/>
        <rFont val="宋体"/>
        <charset val="134"/>
      </rPr>
      <t>具有普通话一级乙等及以上证书；</t>
    </r>
    <r>
      <rPr>
        <sz val="14"/>
        <rFont val="Times New Roman"/>
        <charset val="134"/>
      </rPr>
      <t xml:space="preserve">
2.</t>
    </r>
    <r>
      <rPr>
        <sz val="14"/>
        <rFont val="宋体"/>
        <charset val="134"/>
      </rPr>
      <t>具有广播电视播音员主持人资格考试合格证。</t>
    </r>
  </si>
  <si>
    <r>
      <t>本岗位需先面试（专业测试）后笔试。</t>
    </r>
    <r>
      <rPr>
        <sz val="14"/>
        <rFont val="Times New Roman"/>
        <charset val="134"/>
      </rPr>
      <t xml:space="preserve"> </t>
    </r>
  </si>
  <si>
    <t>中共凯里市委编制委员会办公室</t>
  </si>
  <si>
    <t>凯里市政务和公益机构域名注册服务中心</t>
  </si>
  <si>
    <t>0052</t>
  </si>
  <si>
    <t>22601005201</t>
  </si>
  <si>
    <r>
      <t>0301</t>
    </r>
    <r>
      <rPr>
        <sz val="14"/>
        <rFont val="宋体"/>
        <charset val="134"/>
      </rPr>
      <t>法学类、</t>
    </r>
    <r>
      <rPr>
        <sz val="14"/>
        <rFont val="Times New Roman"/>
        <charset val="134"/>
      </rPr>
      <t>380401</t>
    </r>
    <r>
      <rPr>
        <sz val="14"/>
        <rFont val="宋体"/>
        <charset val="134"/>
      </rPr>
      <t>法律、</t>
    </r>
    <r>
      <rPr>
        <sz val="14"/>
        <rFont val="Times New Roman"/>
        <charset val="134"/>
      </rPr>
      <t>0712</t>
    </r>
    <r>
      <rPr>
        <sz val="14"/>
        <rFont val="宋体"/>
        <charset val="134"/>
      </rPr>
      <t>统计学类、</t>
    </r>
    <r>
      <rPr>
        <sz val="14"/>
        <rFont val="Times New Roman"/>
        <charset val="134"/>
      </rPr>
      <t>0716</t>
    </r>
    <r>
      <rPr>
        <sz val="14"/>
        <rFont val="宋体"/>
        <charset val="134"/>
      </rPr>
      <t>统计学类、</t>
    </r>
    <r>
      <rPr>
        <sz val="14"/>
        <rFont val="Times New Roman"/>
        <charset val="134"/>
      </rPr>
      <t>120401</t>
    </r>
    <r>
      <rPr>
        <sz val="14"/>
        <rFont val="宋体"/>
        <charset val="134"/>
      </rPr>
      <t>公共事业管理、</t>
    </r>
    <r>
      <rPr>
        <sz val="14"/>
        <rFont val="Times New Roman"/>
        <charset val="134"/>
      </rPr>
      <t>120401H</t>
    </r>
    <r>
      <rPr>
        <sz val="14"/>
        <rFont val="宋体"/>
        <charset val="134"/>
      </rPr>
      <t>公共事业管理、</t>
    </r>
    <r>
      <rPr>
        <sz val="14"/>
        <rFont val="Times New Roman"/>
        <charset val="134"/>
      </rPr>
      <t>110302</t>
    </r>
    <r>
      <rPr>
        <sz val="14"/>
        <rFont val="宋体"/>
        <charset val="134"/>
      </rPr>
      <t>公共事业管理、</t>
    </r>
    <r>
      <rPr>
        <sz val="14"/>
        <rFont val="Times New Roman"/>
        <charset val="134"/>
      </rPr>
      <t>110302H</t>
    </r>
    <r>
      <rPr>
        <sz val="14"/>
        <rFont val="宋体"/>
        <charset val="134"/>
      </rPr>
      <t>公共事业管理、</t>
    </r>
    <r>
      <rPr>
        <sz val="14"/>
        <rFont val="Times New Roman"/>
        <charset val="134"/>
      </rPr>
      <t>120402</t>
    </r>
    <r>
      <rPr>
        <sz val="14"/>
        <rFont val="宋体"/>
        <charset val="134"/>
      </rPr>
      <t>行政管理、</t>
    </r>
    <r>
      <rPr>
        <sz val="14"/>
        <rFont val="Times New Roman"/>
        <charset val="134"/>
      </rPr>
      <t>110301</t>
    </r>
    <r>
      <rPr>
        <sz val="14"/>
        <rFont val="宋体"/>
        <charset val="134"/>
      </rPr>
      <t>行政管理、</t>
    </r>
    <r>
      <rPr>
        <sz val="14"/>
        <rFont val="Times New Roman"/>
        <charset val="134"/>
      </rPr>
      <t>390203</t>
    </r>
    <r>
      <rPr>
        <sz val="14"/>
        <rFont val="宋体"/>
        <charset val="134"/>
      </rPr>
      <t>行政管理</t>
    </r>
  </si>
  <si>
    <r>
      <t>0301</t>
    </r>
    <r>
      <rPr>
        <sz val="14"/>
        <rFont val="宋体"/>
        <charset val="134"/>
      </rPr>
      <t>法学、</t>
    </r>
    <r>
      <rPr>
        <sz val="14"/>
        <rFont val="Times New Roman"/>
        <charset val="134"/>
      </rPr>
      <t>0351</t>
    </r>
    <r>
      <rPr>
        <sz val="14"/>
        <rFont val="宋体"/>
        <charset val="134"/>
      </rPr>
      <t>法律、</t>
    </r>
    <r>
      <rPr>
        <sz val="14"/>
        <rFont val="Times New Roman"/>
        <charset val="134"/>
      </rPr>
      <t>0714</t>
    </r>
    <r>
      <rPr>
        <sz val="14"/>
        <rFont val="宋体"/>
        <charset val="134"/>
      </rPr>
      <t>统计学、</t>
    </r>
    <r>
      <rPr>
        <sz val="14"/>
        <rFont val="Times New Roman"/>
        <charset val="134"/>
      </rPr>
      <t>020208</t>
    </r>
    <r>
      <rPr>
        <sz val="14"/>
        <rFont val="宋体"/>
        <charset val="134"/>
      </rPr>
      <t>统计学、</t>
    </r>
    <r>
      <rPr>
        <sz val="14"/>
        <rFont val="Times New Roman"/>
        <charset val="134"/>
      </rPr>
      <t>120401</t>
    </r>
    <r>
      <rPr>
        <sz val="14"/>
        <rFont val="宋体"/>
        <charset val="134"/>
      </rPr>
      <t>行政管理</t>
    </r>
  </si>
  <si>
    <t>限中共党员（含中共预备党员）</t>
  </si>
  <si>
    <t>凯里市民政局</t>
  </si>
  <si>
    <t>凯里市社会救助服务中心</t>
  </si>
  <si>
    <t>0053</t>
  </si>
  <si>
    <t>22601005301</t>
  </si>
  <si>
    <t>凯里市商务局</t>
  </si>
  <si>
    <t>凯里市商贸流通促进服务中心</t>
  </si>
  <si>
    <t>0054</t>
  </si>
  <si>
    <t>22601005401</t>
  </si>
  <si>
    <t>凯里市综合行政执法局</t>
  </si>
  <si>
    <t>凯里市园林绿化管理处</t>
  </si>
  <si>
    <t>0055</t>
  </si>
  <si>
    <t>22601005501</t>
  </si>
  <si>
    <r>
      <t>071004</t>
    </r>
    <r>
      <rPr>
        <sz val="14"/>
        <rFont val="宋体"/>
        <charset val="134"/>
      </rPr>
      <t>生态学、</t>
    </r>
    <r>
      <rPr>
        <sz val="14"/>
        <rFont val="Times New Roman"/>
        <charset val="134"/>
      </rPr>
      <t>082803</t>
    </r>
    <r>
      <rPr>
        <sz val="14"/>
        <rFont val="宋体"/>
        <charset val="134"/>
      </rPr>
      <t>风景园林、</t>
    </r>
    <r>
      <rPr>
        <sz val="14"/>
        <rFont val="Times New Roman"/>
        <charset val="134"/>
      </rPr>
      <t>090502</t>
    </r>
    <r>
      <rPr>
        <sz val="14"/>
        <rFont val="宋体"/>
        <charset val="134"/>
      </rPr>
      <t>园林、</t>
    </r>
    <r>
      <rPr>
        <sz val="14"/>
        <rFont val="Times New Roman"/>
        <charset val="134"/>
      </rPr>
      <t>090102</t>
    </r>
    <r>
      <rPr>
        <sz val="14"/>
        <rFont val="宋体"/>
        <charset val="134"/>
      </rPr>
      <t>园艺、</t>
    </r>
    <r>
      <rPr>
        <sz val="14"/>
        <rFont val="Times New Roman"/>
        <charset val="134"/>
      </rPr>
      <t>090103</t>
    </r>
    <r>
      <rPr>
        <sz val="14"/>
        <rFont val="宋体"/>
        <charset val="134"/>
      </rPr>
      <t>植物保护、</t>
    </r>
    <r>
      <rPr>
        <sz val="14"/>
        <rFont val="Times New Roman"/>
        <charset val="134"/>
      </rPr>
      <t>090104</t>
    </r>
    <r>
      <rPr>
        <sz val="14"/>
        <rFont val="宋体"/>
        <charset val="134"/>
      </rPr>
      <t>植物科学与技术</t>
    </r>
  </si>
  <si>
    <r>
      <t>0713</t>
    </r>
    <r>
      <rPr>
        <sz val="14"/>
        <rFont val="宋体"/>
        <charset val="134"/>
      </rPr>
      <t>生态学、</t>
    </r>
    <r>
      <rPr>
        <sz val="14"/>
        <rFont val="Times New Roman"/>
        <charset val="134"/>
      </rPr>
      <t>071012</t>
    </r>
    <r>
      <rPr>
        <sz val="14"/>
        <rFont val="宋体"/>
        <charset val="134"/>
      </rPr>
      <t>生态学、</t>
    </r>
    <r>
      <rPr>
        <sz val="14"/>
        <rFont val="Times New Roman"/>
        <charset val="134"/>
      </rPr>
      <t>0953</t>
    </r>
    <r>
      <rPr>
        <sz val="14"/>
        <rFont val="宋体"/>
        <charset val="134"/>
      </rPr>
      <t>风景园林、</t>
    </r>
    <r>
      <rPr>
        <sz val="14"/>
        <rFont val="Times New Roman"/>
        <charset val="134"/>
      </rPr>
      <t>0973</t>
    </r>
    <r>
      <rPr>
        <sz val="14"/>
        <rFont val="宋体"/>
        <charset val="134"/>
      </rPr>
      <t>风景园林学、</t>
    </r>
    <r>
      <rPr>
        <sz val="14"/>
        <rFont val="Times New Roman"/>
        <charset val="134"/>
      </rPr>
      <t>0834</t>
    </r>
    <r>
      <rPr>
        <sz val="14"/>
        <rFont val="宋体"/>
        <charset val="134"/>
      </rPr>
      <t>风景园林学、</t>
    </r>
    <r>
      <rPr>
        <sz val="14"/>
        <rFont val="Times New Roman"/>
        <charset val="134"/>
      </rPr>
      <t>0902</t>
    </r>
    <r>
      <rPr>
        <sz val="14"/>
        <rFont val="宋体"/>
        <charset val="134"/>
      </rPr>
      <t>园艺学、</t>
    </r>
    <r>
      <rPr>
        <sz val="14"/>
        <rFont val="Times New Roman"/>
        <charset val="134"/>
      </rPr>
      <t>071001</t>
    </r>
    <r>
      <rPr>
        <sz val="14"/>
        <rFont val="宋体"/>
        <charset val="134"/>
      </rPr>
      <t>植物学、</t>
    </r>
    <r>
      <rPr>
        <sz val="14"/>
        <rFont val="Times New Roman"/>
        <charset val="134"/>
      </rPr>
      <t>0904</t>
    </r>
    <r>
      <rPr>
        <sz val="14"/>
        <rFont val="宋体"/>
        <charset val="134"/>
      </rPr>
      <t>植物保护、园林植物保护、</t>
    </r>
    <r>
      <rPr>
        <sz val="14"/>
        <rFont val="Times New Roman"/>
        <charset val="134"/>
      </rPr>
      <t>090706</t>
    </r>
    <r>
      <rPr>
        <sz val="14"/>
        <rFont val="宋体"/>
        <charset val="134"/>
      </rPr>
      <t>园林植物与观赏园艺</t>
    </r>
  </si>
  <si>
    <t>凯里市司法局</t>
  </si>
  <si>
    <t>凯里市司法综合保障服务中心</t>
  </si>
  <si>
    <t>0056</t>
  </si>
  <si>
    <t>22601005601</t>
  </si>
  <si>
    <r>
      <t>0301</t>
    </r>
    <r>
      <rPr>
        <sz val="14"/>
        <rFont val="宋体"/>
        <charset val="134"/>
      </rPr>
      <t>法学类、</t>
    </r>
    <r>
      <rPr>
        <sz val="14"/>
        <rFont val="Times New Roman"/>
        <charset val="134"/>
      </rPr>
      <t>380401</t>
    </r>
    <r>
      <rPr>
        <sz val="14"/>
        <rFont val="宋体"/>
        <charset val="134"/>
      </rPr>
      <t>法律</t>
    </r>
  </si>
  <si>
    <r>
      <t>0301</t>
    </r>
    <r>
      <rPr>
        <sz val="14"/>
        <rFont val="宋体"/>
        <charset val="134"/>
      </rPr>
      <t>法学、</t>
    </r>
    <r>
      <rPr>
        <sz val="14"/>
        <rFont val="Times New Roman"/>
        <charset val="134"/>
      </rPr>
      <t>0351</t>
    </r>
    <r>
      <rPr>
        <sz val="14"/>
        <rFont val="宋体"/>
        <charset val="134"/>
      </rPr>
      <t>法律</t>
    </r>
  </si>
  <si>
    <r>
      <t>具有法律职业资格证</t>
    </r>
    <r>
      <rPr>
        <sz val="14"/>
        <rFont val="Times New Roman"/>
        <charset val="134"/>
      </rPr>
      <t>A</t>
    </r>
    <r>
      <rPr>
        <sz val="14"/>
        <rFont val="宋体"/>
        <charset val="134"/>
      </rPr>
      <t>证</t>
    </r>
  </si>
  <si>
    <t>凯里市农业农村局</t>
  </si>
  <si>
    <t>凯里市水产站</t>
  </si>
  <si>
    <t>0057</t>
  </si>
  <si>
    <t>22601005701</t>
  </si>
  <si>
    <r>
      <t>0908</t>
    </r>
    <r>
      <rPr>
        <sz val="14"/>
        <rFont val="宋体"/>
        <charset val="134"/>
      </rPr>
      <t>水产</t>
    </r>
  </si>
  <si>
    <t>凯里市卫生健康局</t>
  </si>
  <si>
    <t>凯里市第一人民医院</t>
  </si>
  <si>
    <t>0058</t>
  </si>
  <si>
    <t>22601005801</t>
  </si>
  <si>
    <r>
      <t>100201K</t>
    </r>
    <r>
      <rPr>
        <sz val="14"/>
        <rFont val="宋体"/>
        <charset val="134"/>
      </rPr>
      <t>临床医学、</t>
    </r>
    <r>
      <rPr>
        <sz val="14"/>
        <rFont val="Times New Roman"/>
        <charset val="134"/>
      </rPr>
      <t>100301</t>
    </r>
    <r>
      <rPr>
        <sz val="14"/>
        <rFont val="宋体"/>
        <charset val="134"/>
      </rPr>
      <t>临床医学、</t>
    </r>
    <r>
      <rPr>
        <sz val="14"/>
        <rFont val="Times New Roman"/>
        <charset val="134"/>
      </rPr>
      <t>100201KH</t>
    </r>
    <r>
      <rPr>
        <sz val="14"/>
        <rFont val="宋体"/>
        <charset val="134"/>
      </rPr>
      <t>临床医学、</t>
    </r>
    <r>
      <rPr>
        <sz val="14"/>
        <rFont val="Times New Roman"/>
        <charset val="134"/>
      </rPr>
      <t>100301H</t>
    </r>
    <r>
      <rPr>
        <sz val="14"/>
        <rFont val="宋体"/>
        <charset val="134"/>
      </rPr>
      <t>临床医学</t>
    </r>
  </si>
  <si>
    <r>
      <t>1002</t>
    </r>
    <r>
      <rPr>
        <sz val="14"/>
        <rFont val="宋体"/>
        <charset val="134"/>
      </rPr>
      <t>临床医学、</t>
    </r>
    <r>
      <rPr>
        <sz val="14"/>
        <rFont val="Times New Roman"/>
        <charset val="134"/>
      </rPr>
      <t>1051</t>
    </r>
    <r>
      <rPr>
        <sz val="14"/>
        <rFont val="宋体"/>
        <charset val="134"/>
      </rPr>
      <t>临床医学</t>
    </r>
  </si>
  <si>
    <r>
      <t>1.</t>
    </r>
    <r>
      <rPr>
        <sz val="14"/>
        <rFont val="宋体"/>
        <charset val="134"/>
      </rPr>
      <t>具有执业医师资格证；</t>
    </r>
    <r>
      <rPr>
        <sz val="14"/>
        <rFont val="Times New Roman"/>
        <charset val="134"/>
      </rPr>
      <t xml:space="preserve">
2.</t>
    </r>
    <r>
      <rPr>
        <sz val="14"/>
        <rFont val="宋体"/>
        <charset val="134"/>
      </rPr>
      <t>具有执业医师执业证，执业范围为康复医学。</t>
    </r>
  </si>
  <si>
    <t>凯里市中医医院</t>
  </si>
  <si>
    <t>0059</t>
  </si>
  <si>
    <t>22601005901</t>
  </si>
  <si>
    <t>凯里市教育局</t>
  </si>
  <si>
    <t>黔东南州振华民族中学</t>
  </si>
  <si>
    <t>0060</t>
  </si>
  <si>
    <t>高中教师</t>
  </si>
  <si>
    <t>22601006001</t>
  </si>
  <si>
    <r>
      <t>0702</t>
    </r>
    <r>
      <rPr>
        <sz val="14"/>
        <rFont val="宋体"/>
        <charset val="134"/>
      </rPr>
      <t>物理学类、</t>
    </r>
    <r>
      <rPr>
        <sz val="14"/>
        <rFont val="Times New Roman"/>
        <charset val="134"/>
      </rPr>
      <t>070801</t>
    </r>
    <r>
      <rPr>
        <sz val="14"/>
        <rFont val="宋体"/>
        <charset val="134"/>
      </rPr>
      <t>地球物理学、</t>
    </r>
    <r>
      <rPr>
        <sz val="14"/>
        <rFont val="Times New Roman"/>
        <charset val="134"/>
      </rPr>
      <t>071301</t>
    </r>
    <r>
      <rPr>
        <sz val="14"/>
        <rFont val="宋体"/>
        <charset val="134"/>
      </rPr>
      <t>材料物理、</t>
    </r>
    <r>
      <rPr>
        <sz val="14"/>
        <rFont val="Times New Roman"/>
        <charset val="134"/>
      </rPr>
      <t>080402</t>
    </r>
    <r>
      <rPr>
        <sz val="14"/>
        <rFont val="宋体"/>
        <charset val="134"/>
      </rPr>
      <t>材料物理、</t>
    </r>
    <r>
      <rPr>
        <sz val="14"/>
        <rFont val="Times New Roman"/>
        <charset val="134"/>
      </rPr>
      <t>082203</t>
    </r>
    <r>
      <rPr>
        <sz val="14"/>
        <rFont val="宋体"/>
        <charset val="134"/>
      </rPr>
      <t>工程物理、</t>
    </r>
    <r>
      <rPr>
        <sz val="14"/>
        <rFont val="Times New Roman"/>
        <charset val="134"/>
      </rPr>
      <t>080503W</t>
    </r>
    <r>
      <rPr>
        <sz val="14"/>
        <rFont val="宋体"/>
        <charset val="134"/>
      </rPr>
      <t>工程物理</t>
    </r>
  </si>
  <si>
    <r>
      <t>0702</t>
    </r>
    <r>
      <rPr>
        <sz val="14"/>
        <rFont val="宋体"/>
        <charset val="134"/>
      </rPr>
      <t>物理学、</t>
    </r>
    <r>
      <rPr>
        <sz val="14"/>
        <rFont val="Times New Roman"/>
        <charset val="134"/>
      </rPr>
      <t>0708</t>
    </r>
    <r>
      <rPr>
        <sz val="14"/>
        <rFont val="宋体"/>
        <charset val="134"/>
      </rPr>
      <t>地球物理学、</t>
    </r>
    <r>
      <rPr>
        <sz val="14"/>
        <rFont val="Times New Roman"/>
        <charset val="134"/>
      </rPr>
      <t>045105</t>
    </r>
    <r>
      <rPr>
        <sz val="14"/>
        <rFont val="宋体"/>
        <charset val="134"/>
      </rPr>
      <t>学科教学（物理）、</t>
    </r>
    <r>
      <rPr>
        <sz val="14"/>
        <rFont val="Times New Roman"/>
        <charset val="134"/>
      </rPr>
      <t>080901</t>
    </r>
    <r>
      <rPr>
        <sz val="14"/>
        <rFont val="宋体"/>
        <charset val="134"/>
      </rPr>
      <t>物理电子学、</t>
    </r>
    <r>
      <rPr>
        <sz val="14"/>
        <rFont val="Times New Roman"/>
        <charset val="134"/>
      </rPr>
      <t>077401</t>
    </r>
    <r>
      <rPr>
        <sz val="14"/>
        <rFont val="宋体"/>
        <charset val="134"/>
      </rPr>
      <t>物理电子学</t>
    </r>
  </si>
  <si>
    <t>22601006002</t>
  </si>
  <si>
    <r>
      <t>0703</t>
    </r>
    <r>
      <rPr>
        <sz val="14"/>
        <rFont val="宋体"/>
        <charset val="134"/>
      </rPr>
      <t>化学类、</t>
    </r>
    <r>
      <rPr>
        <sz val="14"/>
        <rFont val="Times New Roman"/>
        <charset val="134"/>
      </rPr>
      <t>080403</t>
    </r>
    <r>
      <rPr>
        <sz val="14"/>
        <rFont val="宋体"/>
        <charset val="134"/>
      </rPr>
      <t>材料化学、</t>
    </r>
    <r>
      <rPr>
        <sz val="14"/>
        <rFont val="Times New Roman"/>
        <charset val="134"/>
      </rPr>
      <t>081301</t>
    </r>
    <r>
      <rPr>
        <sz val="14"/>
        <rFont val="宋体"/>
        <charset val="134"/>
      </rPr>
      <t>化学工程与工艺、</t>
    </r>
    <r>
      <rPr>
        <sz val="14"/>
        <rFont val="Times New Roman"/>
        <charset val="134"/>
      </rPr>
      <t>081304T</t>
    </r>
    <r>
      <rPr>
        <sz val="14"/>
        <rFont val="宋体"/>
        <charset val="134"/>
      </rPr>
      <t>能源化学工程</t>
    </r>
  </si>
  <si>
    <r>
      <t>0703</t>
    </r>
    <r>
      <rPr>
        <sz val="14"/>
        <rFont val="宋体"/>
        <charset val="134"/>
      </rPr>
      <t>化学、</t>
    </r>
    <r>
      <rPr>
        <sz val="14"/>
        <rFont val="Times New Roman"/>
        <charset val="134"/>
      </rPr>
      <t>045106</t>
    </r>
    <r>
      <rPr>
        <sz val="14"/>
        <rFont val="宋体"/>
        <charset val="134"/>
      </rPr>
      <t>学科教学（化学）、</t>
    </r>
    <r>
      <rPr>
        <sz val="14"/>
        <rFont val="Times New Roman"/>
        <charset val="134"/>
      </rPr>
      <t>0856</t>
    </r>
    <r>
      <rPr>
        <sz val="14"/>
        <rFont val="宋体"/>
        <charset val="134"/>
      </rPr>
      <t>材料与化工、</t>
    </r>
    <r>
      <rPr>
        <sz val="14"/>
        <rFont val="Times New Roman"/>
        <charset val="134"/>
      </rPr>
      <t>0817</t>
    </r>
    <r>
      <rPr>
        <sz val="14"/>
        <rFont val="宋体"/>
        <charset val="134"/>
      </rPr>
      <t>化学工程与技术、</t>
    </r>
    <r>
      <rPr>
        <sz val="14"/>
        <rFont val="Times New Roman"/>
        <charset val="134"/>
      </rPr>
      <t>085216</t>
    </r>
    <r>
      <rPr>
        <sz val="14"/>
        <rFont val="宋体"/>
        <charset val="134"/>
      </rPr>
      <t>化学工程</t>
    </r>
  </si>
  <si>
    <t>凯里实验高级中学</t>
  </si>
  <si>
    <t>0061</t>
  </si>
  <si>
    <t>22601006101</t>
  </si>
  <si>
    <r>
      <t>0701</t>
    </r>
    <r>
      <rPr>
        <sz val="14"/>
        <rFont val="宋体"/>
        <charset val="134"/>
      </rPr>
      <t>数学类、数学、</t>
    </r>
    <r>
      <rPr>
        <sz val="14"/>
        <rFont val="Times New Roman"/>
        <charset val="134"/>
      </rPr>
      <t>071201</t>
    </r>
    <r>
      <rPr>
        <sz val="14"/>
        <rFont val="宋体"/>
        <charset val="134"/>
      </rPr>
      <t>统计学、</t>
    </r>
    <r>
      <rPr>
        <sz val="14"/>
        <rFont val="Times New Roman"/>
        <charset val="134"/>
      </rPr>
      <t>071201H</t>
    </r>
    <r>
      <rPr>
        <sz val="14"/>
        <rFont val="宋体"/>
        <charset val="134"/>
      </rPr>
      <t>统计学、</t>
    </r>
    <r>
      <rPr>
        <sz val="14"/>
        <rFont val="Times New Roman"/>
        <charset val="134"/>
      </rPr>
      <t>071601</t>
    </r>
    <r>
      <rPr>
        <sz val="14"/>
        <rFont val="宋体"/>
        <charset val="134"/>
      </rPr>
      <t>统计学、</t>
    </r>
    <r>
      <rPr>
        <sz val="14"/>
        <rFont val="Times New Roman"/>
        <charset val="134"/>
      </rPr>
      <t>071601H</t>
    </r>
    <r>
      <rPr>
        <sz val="14"/>
        <rFont val="宋体"/>
        <charset val="134"/>
      </rPr>
      <t>统计学、</t>
    </r>
    <r>
      <rPr>
        <sz val="14"/>
        <rFont val="Times New Roman"/>
        <charset val="134"/>
      </rPr>
      <t>071202</t>
    </r>
    <r>
      <rPr>
        <sz val="14"/>
        <rFont val="宋体"/>
        <charset val="134"/>
      </rPr>
      <t>应用统计学、</t>
    </r>
    <r>
      <rPr>
        <sz val="14"/>
        <rFont val="Times New Roman"/>
        <charset val="134"/>
      </rPr>
      <t>071202H</t>
    </r>
    <r>
      <rPr>
        <sz val="14"/>
        <rFont val="宋体"/>
        <charset val="134"/>
      </rPr>
      <t>应用统计学、</t>
    </r>
    <r>
      <rPr>
        <sz val="14"/>
        <rFont val="Times New Roman"/>
        <charset val="134"/>
      </rPr>
      <t>020305T</t>
    </r>
    <r>
      <rPr>
        <sz val="14"/>
        <rFont val="宋体"/>
        <charset val="134"/>
      </rPr>
      <t>金融数学</t>
    </r>
  </si>
  <si>
    <r>
      <t>0701</t>
    </r>
    <r>
      <rPr>
        <sz val="14"/>
        <rFont val="宋体"/>
        <charset val="134"/>
      </rPr>
      <t>数学、</t>
    </r>
    <r>
      <rPr>
        <sz val="14"/>
        <rFont val="Times New Roman"/>
        <charset val="134"/>
      </rPr>
      <t>0714</t>
    </r>
    <r>
      <rPr>
        <sz val="14"/>
        <rFont val="宋体"/>
        <charset val="134"/>
      </rPr>
      <t>统计学、</t>
    </r>
    <r>
      <rPr>
        <sz val="14"/>
        <rFont val="Times New Roman"/>
        <charset val="134"/>
      </rPr>
      <t>0252</t>
    </r>
    <r>
      <rPr>
        <sz val="14"/>
        <rFont val="宋体"/>
        <charset val="134"/>
      </rPr>
      <t>应用统计、</t>
    </r>
    <r>
      <rPr>
        <sz val="14"/>
        <rFont val="Times New Roman"/>
        <charset val="134"/>
      </rPr>
      <t>020208</t>
    </r>
    <r>
      <rPr>
        <sz val="14"/>
        <rFont val="宋体"/>
        <charset val="134"/>
      </rPr>
      <t>统计学、</t>
    </r>
    <r>
      <rPr>
        <sz val="14"/>
        <rFont val="Times New Roman"/>
        <charset val="134"/>
      </rPr>
      <t>045104</t>
    </r>
    <r>
      <rPr>
        <sz val="14"/>
        <rFont val="宋体"/>
        <charset val="134"/>
      </rPr>
      <t>学科教学（数学）</t>
    </r>
  </si>
  <si>
    <t>22601006102</t>
  </si>
  <si>
    <r>
      <t>050201</t>
    </r>
    <r>
      <rPr>
        <sz val="14"/>
        <rFont val="宋体"/>
        <charset val="134"/>
      </rPr>
      <t>英语、</t>
    </r>
    <r>
      <rPr>
        <sz val="14"/>
        <rFont val="Times New Roman"/>
        <charset val="134"/>
      </rPr>
      <t>C050201</t>
    </r>
    <r>
      <rPr>
        <sz val="14"/>
        <rFont val="宋体"/>
        <charset val="134"/>
      </rPr>
      <t>英语、</t>
    </r>
    <r>
      <rPr>
        <sz val="14"/>
        <rFont val="Times New Roman"/>
        <charset val="134"/>
      </rPr>
      <t>C050207</t>
    </r>
    <r>
      <rPr>
        <sz val="14"/>
        <rFont val="宋体"/>
        <charset val="134"/>
      </rPr>
      <t>英语、</t>
    </r>
    <r>
      <rPr>
        <sz val="14"/>
        <rFont val="Times New Roman"/>
        <charset val="134"/>
      </rPr>
      <t>050201H</t>
    </r>
    <r>
      <rPr>
        <sz val="14"/>
        <rFont val="宋体"/>
        <charset val="134"/>
      </rPr>
      <t>英语、</t>
    </r>
    <r>
      <rPr>
        <sz val="14"/>
        <rFont val="Times New Roman"/>
        <charset val="134"/>
      </rPr>
      <t>970202</t>
    </r>
    <r>
      <rPr>
        <sz val="14"/>
        <rFont val="宋体"/>
        <charset val="134"/>
      </rPr>
      <t>英语、</t>
    </r>
    <r>
      <rPr>
        <sz val="14"/>
        <rFont val="Times New Roman"/>
        <charset val="134"/>
      </rPr>
      <t>A050213</t>
    </r>
    <r>
      <rPr>
        <sz val="14"/>
        <rFont val="宋体"/>
        <charset val="134"/>
      </rPr>
      <t>英语教育、</t>
    </r>
    <r>
      <rPr>
        <sz val="14"/>
        <rFont val="Times New Roman"/>
        <charset val="134"/>
      </rPr>
      <t>B050206</t>
    </r>
    <r>
      <rPr>
        <sz val="14"/>
        <rFont val="宋体"/>
        <charset val="134"/>
      </rPr>
      <t>英语教育、</t>
    </r>
    <r>
      <rPr>
        <sz val="14"/>
        <rFont val="Times New Roman"/>
        <charset val="134"/>
      </rPr>
      <t>370201</t>
    </r>
    <r>
      <rPr>
        <sz val="14"/>
        <rFont val="宋体"/>
        <charset val="134"/>
      </rPr>
      <t>应用英语、</t>
    </r>
    <r>
      <rPr>
        <sz val="14"/>
        <rFont val="Times New Roman"/>
        <charset val="134"/>
      </rPr>
      <t>050262</t>
    </r>
    <r>
      <rPr>
        <sz val="14"/>
        <rFont val="宋体"/>
        <charset val="134"/>
      </rPr>
      <t>商务英语、</t>
    </r>
    <r>
      <rPr>
        <sz val="14"/>
        <rFont val="Times New Roman"/>
        <charset val="134"/>
      </rPr>
      <t>050249S</t>
    </r>
    <r>
      <rPr>
        <sz val="14"/>
        <rFont val="宋体"/>
        <charset val="134"/>
      </rPr>
      <t>商务英语、</t>
    </r>
    <r>
      <rPr>
        <sz val="14"/>
        <rFont val="Times New Roman"/>
        <charset val="134"/>
      </rPr>
      <t>670202</t>
    </r>
    <r>
      <rPr>
        <sz val="14"/>
        <rFont val="宋体"/>
        <charset val="134"/>
      </rPr>
      <t>商务英语、</t>
    </r>
    <r>
      <rPr>
        <sz val="14"/>
        <rFont val="Times New Roman"/>
        <charset val="134"/>
      </rPr>
      <t>A050226</t>
    </r>
    <r>
      <rPr>
        <sz val="14"/>
        <rFont val="宋体"/>
        <charset val="134"/>
      </rPr>
      <t>商务英语、</t>
    </r>
    <r>
      <rPr>
        <sz val="14"/>
        <rFont val="Times New Roman"/>
        <charset val="134"/>
      </rPr>
      <t>C050225</t>
    </r>
    <r>
      <rPr>
        <sz val="14"/>
        <rFont val="宋体"/>
        <charset val="134"/>
      </rPr>
      <t>商务英语、</t>
    </r>
    <r>
      <rPr>
        <sz val="14"/>
        <rFont val="Times New Roman"/>
        <charset val="134"/>
      </rPr>
      <t>B050218</t>
    </r>
    <r>
      <rPr>
        <sz val="14"/>
        <rFont val="宋体"/>
        <charset val="134"/>
      </rPr>
      <t>商务英语、</t>
    </r>
    <r>
      <rPr>
        <sz val="14"/>
        <rFont val="Times New Roman"/>
        <charset val="134"/>
      </rPr>
      <t>050249H</t>
    </r>
    <r>
      <rPr>
        <sz val="14"/>
        <rFont val="宋体"/>
        <charset val="134"/>
      </rPr>
      <t>商务英语、</t>
    </r>
    <r>
      <rPr>
        <sz val="14"/>
        <rFont val="Times New Roman"/>
        <charset val="134"/>
      </rPr>
      <t>050262H</t>
    </r>
    <r>
      <rPr>
        <sz val="14"/>
        <rFont val="宋体"/>
        <charset val="134"/>
      </rPr>
      <t>商务英语、</t>
    </r>
    <r>
      <rPr>
        <sz val="14"/>
        <rFont val="Times New Roman"/>
        <charset val="134"/>
      </rPr>
      <t>B050222</t>
    </r>
    <r>
      <rPr>
        <sz val="14"/>
        <rFont val="宋体"/>
        <charset val="134"/>
      </rPr>
      <t>旅游英语、</t>
    </r>
    <r>
      <rPr>
        <sz val="14"/>
        <rFont val="Times New Roman"/>
        <charset val="134"/>
      </rPr>
      <t>C050234</t>
    </r>
    <r>
      <rPr>
        <sz val="14"/>
        <rFont val="宋体"/>
        <charset val="134"/>
      </rPr>
      <t>外贸英语、</t>
    </r>
    <r>
      <rPr>
        <sz val="14"/>
        <rFont val="Times New Roman"/>
        <charset val="134"/>
      </rPr>
      <t>B050134</t>
    </r>
    <r>
      <rPr>
        <sz val="14"/>
        <rFont val="宋体"/>
        <charset val="134"/>
      </rPr>
      <t>英语翻译</t>
    </r>
  </si>
  <si>
    <r>
      <t>045108</t>
    </r>
    <r>
      <rPr>
        <sz val="14"/>
        <rFont val="宋体"/>
        <charset val="134"/>
      </rPr>
      <t>学科教学（英语）、</t>
    </r>
    <r>
      <rPr>
        <sz val="14"/>
        <rFont val="Times New Roman"/>
        <charset val="134"/>
      </rPr>
      <t>050201</t>
    </r>
    <r>
      <rPr>
        <sz val="14"/>
        <rFont val="宋体"/>
        <charset val="134"/>
      </rPr>
      <t>英语语言文学、</t>
    </r>
    <r>
      <rPr>
        <sz val="14"/>
        <rFont val="Times New Roman"/>
        <charset val="134"/>
      </rPr>
      <t>055101</t>
    </r>
    <r>
      <rPr>
        <sz val="14"/>
        <rFont val="宋体"/>
        <charset val="134"/>
      </rPr>
      <t>英语笔译、</t>
    </r>
    <r>
      <rPr>
        <sz val="14"/>
        <rFont val="Times New Roman"/>
        <charset val="134"/>
      </rPr>
      <t>055102</t>
    </r>
    <r>
      <rPr>
        <sz val="14"/>
        <rFont val="宋体"/>
        <charset val="134"/>
      </rPr>
      <t>英语口译、英语教育</t>
    </r>
  </si>
  <si>
    <r>
      <t>1.</t>
    </r>
    <r>
      <rPr>
        <sz val="14"/>
        <rFont val="宋体"/>
        <charset val="134"/>
      </rPr>
      <t>具有高中及以上相应学科教师资格证书；</t>
    </r>
    <r>
      <rPr>
        <sz val="14"/>
        <rFont val="Times New Roman"/>
        <charset val="134"/>
      </rPr>
      <t xml:space="preserve">
2.</t>
    </r>
    <r>
      <rPr>
        <sz val="14"/>
        <rFont val="宋体"/>
        <charset val="134"/>
      </rPr>
      <t>限男性。</t>
    </r>
  </si>
  <si>
    <t>22601006103</t>
  </si>
  <si>
    <r>
      <t>1.</t>
    </r>
    <r>
      <rPr>
        <sz val="14"/>
        <rFont val="宋体"/>
        <charset val="134"/>
      </rPr>
      <t>具有高中及以上相应学科教师资格证书；</t>
    </r>
    <r>
      <rPr>
        <sz val="14"/>
        <rFont val="Times New Roman"/>
        <charset val="134"/>
      </rPr>
      <t xml:space="preserve">
2.</t>
    </r>
    <r>
      <rPr>
        <sz val="14"/>
        <rFont val="宋体"/>
        <charset val="134"/>
      </rPr>
      <t>限女性。</t>
    </r>
  </si>
  <si>
    <t>22601006104</t>
  </si>
  <si>
    <t>22601006105</t>
  </si>
  <si>
    <t>22601006106</t>
  </si>
  <si>
    <t>凯里市第三中学</t>
  </si>
  <si>
    <t>0062</t>
  </si>
  <si>
    <t>22601006201</t>
  </si>
  <si>
    <r>
      <t>0601</t>
    </r>
    <r>
      <rPr>
        <sz val="14"/>
        <rFont val="宋体"/>
        <charset val="134"/>
      </rPr>
      <t>历史学类</t>
    </r>
  </si>
  <si>
    <r>
      <t>06</t>
    </r>
    <r>
      <rPr>
        <sz val="14"/>
        <rFont val="宋体"/>
        <charset val="134"/>
      </rPr>
      <t>历史学（学科门类）、</t>
    </r>
    <r>
      <rPr>
        <sz val="14"/>
        <rFont val="Times New Roman"/>
        <charset val="134"/>
      </rPr>
      <t>045109</t>
    </r>
    <r>
      <rPr>
        <sz val="14"/>
        <rFont val="宋体"/>
        <charset val="134"/>
      </rPr>
      <t>学科教学（历史）、</t>
    </r>
  </si>
  <si>
    <r>
      <t>1.</t>
    </r>
    <r>
      <rPr>
        <sz val="14"/>
        <rFont val="宋体"/>
        <charset val="134"/>
      </rPr>
      <t>具有高中及以上相应学科教师资格证书；</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</si>
  <si>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22601006202</t>
  </si>
  <si>
    <r>
      <t>0705</t>
    </r>
    <r>
      <rPr>
        <sz val="14"/>
        <rFont val="宋体"/>
        <charset val="134"/>
      </rPr>
      <t>地理科学类、</t>
    </r>
    <r>
      <rPr>
        <sz val="14"/>
        <rFont val="Times New Roman"/>
        <charset val="134"/>
      </rPr>
      <t>0707</t>
    </r>
    <r>
      <rPr>
        <sz val="14"/>
        <rFont val="宋体"/>
        <charset val="134"/>
      </rPr>
      <t>地理科学类</t>
    </r>
  </si>
  <si>
    <r>
      <t>0705</t>
    </r>
    <r>
      <rPr>
        <sz val="14"/>
        <rFont val="宋体"/>
        <charset val="134"/>
      </rPr>
      <t>地理学、</t>
    </r>
    <r>
      <rPr>
        <sz val="14"/>
        <rFont val="Times New Roman"/>
        <charset val="134"/>
      </rPr>
      <t>045110</t>
    </r>
    <r>
      <rPr>
        <sz val="14"/>
        <rFont val="宋体"/>
        <charset val="134"/>
      </rPr>
      <t>学科教学（地理）</t>
    </r>
  </si>
  <si>
    <t>凯里市第八中学</t>
  </si>
  <si>
    <t>0063</t>
  </si>
  <si>
    <t>22601006301</t>
  </si>
  <si>
    <t>22601006302</t>
  </si>
  <si>
    <t>凯里市第二中学</t>
  </si>
  <si>
    <t>0064</t>
  </si>
  <si>
    <t>初中教师</t>
  </si>
  <si>
    <t>22601006401</t>
  </si>
  <si>
    <r>
      <t>0501</t>
    </r>
    <r>
      <rPr>
        <sz val="14"/>
        <rFont val="宋体"/>
        <charset val="134"/>
      </rPr>
      <t>中国语言文学类、</t>
    </r>
    <r>
      <rPr>
        <sz val="14"/>
        <rFont val="Times New Roman"/>
        <charset val="134"/>
      </rPr>
      <t>B040121</t>
    </r>
    <r>
      <rPr>
        <sz val="14"/>
        <rFont val="宋体"/>
        <charset val="134"/>
      </rPr>
      <t>初等教育</t>
    </r>
  </si>
  <si>
    <r>
      <t>0501</t>
    </r>
    <r>
      <rPr>
        <sz val="14"/>
        <rFont val="宋体"/>
        <charset val="134"/>
      </rPr>
      <t>中国语言文学、中国语言文学（一级学科）、</t>
    </r>
    <r>
      <rPr>
        <sz val="14"/>
        <rFont val="Times New Roman"/>
        <charset val="134"/>
      </rPr>
      <t>045103</t>
    </r>
    <r>
      <rPr>
        <sz val="14"/>
        <rFont val="宋体"/>
        <charset val="134"/>
      </rPr>
      <t>学科教学（语文）、</t>
    </r>
    <r>
      <rPr>
        <sz val="14"/>
        <rFont val="Times New Roman"/>
        <charset val="134"/>
      </rPr>
      <t>0453</t>
    </r>
    <r>
      <rPr>
        <sz val="14"/>
        <rFont val="宋体"/>
        <charset val="134"/>
      </rPr>
      <t>汉语国际教育、</t>
    </r>
    <r>
      <rPr>
        <sz val="14"/>
        <rFont val="Times New Roman"/>
        <charset val="134"/>
      </rPr>
      <t>045174</t>
    </r>
    <r>
      <rPr>
        <sz val="14"/>
        <rFont val="宋体"/>
        <charset val="134"/>
      </rPr>
      <t>汉语国际教育、初等教育学</t>
    </r>
  </si>
  <si>
    <r>
      <t>1.</t>
    </r>
    <r>
      <rPr>
        <sz val="14"/>
        <rFont val="宋体"/>
        <charset val="134"/>
      </rPr>
      <t>具有初中及以上相应学科教师资格证书；</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</si>
  <si>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22601006402</t>
  </si>
  <si>
    <r>
      <t>0701</t>
    </r>
    <r>
      <rPr>
        <sz val="14"/>
        <rFont val="宋体"/>
        <charset val="134"/>
      </rPr>
      <t>数学类、数学、</t>
    </r>
    <r>
      <rPr>
        <sz val="14"/>
        <rFont val="Times New Roman"/>
        <charset val="134"/>
      </rPr>
      <t>071201</t>
    </r>
    <r>
      <rPr>
        <sz val="14"/>
        <rFont val="宋体"/>
        <charset val="134"/>
      </rPr>
      <t>统计学、</t>
    </r>
    <r>
      <rPr>
        <sz val="14"/>
        <rFont val="Times New Roman"/>
        <charset val="134"/>
      </rPr>
      <t>071201H</t>
    </r>
    <r>
      <rPr>
        <sz val="14"/>
        <rFont val="宋体"/>
        <charset val="134"/>
      </rPr>
      <t>统计学、</t>
    </r>
    <r>
      <rPr>
        <sz val="14"/>
        <rFont val="Times New Roman"/>
        <charset val="134"/>
      </rPr>
      <t>071601</t>
    </r>
    <r>
      <rPr>
        <sz val="14"/>
        <rFont val="宋体"/>
        <charset val="134"/>
      </rPr>
      <t>统计学、</t>
    </r>
    <r>
      <rPr>
        <sz val="14"/>
        <rFont val="Times New Roman"/>
        <charset val="134"/>
      </rPr>
      <t>071601H</t>
    </r>
    <r>
      <rPr>
        <sz val="14"/>
        <rFont val="宋体"/>
        <charset val="134"/>
      </rPr>
      <t>统计学、</t>
    </r>
    <r>
      <rPr>
        <sz val="14"/>
        <rFont val="Times New Roman"/>
        <charset val="134"/>
      </rPr>
      <t>071202</t>
    </r>
    <r>
      <rPr>
        <sz val="14"/>
        <rFont val="宋体"/>
        <charset val="134"/>
      </rPr>
      <t>应用统计学、</t>
    </r>
    <r>
      <rPr>
        <sz val="14"/>
        <rFont val="Times New Roman"/>
        <charset val="134"/>
      </rPr>
      <t>071202H</t>
    </r>
    <r>
      <rPr>
        <sz val="14"/>
        <rFont val="宋体"/>
        <charset val="134"/>
      </rPr>
      <t>应用统计学、</t>
    </r>
    <r>
      <rPr>
        <sz val="14"/>
        <rFont val="Times New Roman"/>
        <charset val="134"/>
      </rPr>
      <t>020305T</t>
    </r>
    <r>
      <rPr>
        <sz val="14"/>
        <rFont val="宋体"/>
        <charset val="134"/>
      </rPr>
      <t>金融数学、</t>
    </r>
    <r>
      <rPr>
        <sz val="14"/>
        <rFont val="Times New Roman"/>
        <charset val="134"/>
      </rPr>
      <t>B040121</t>
    </r>
    <r>
      <rPr>
        <sz val="14"/>
        <rFont val="宋体"/>
        <charset val="134"/>
      </rPr>
      <t>初等教育</t>
    </r>
  </si>
  <si>
    <r>
      <t>0701</t>
    </r>
    <r>
      <rPr>
        <sz val="14"/>
        <rFont val="宋体"/>
        <charset val="134"/>
      </rPr>
      <t>数学、</t>
    </r>
    <r>
      <rPr>
        <sz val="14"/>
        <rFont val="Times New Roman"/>
        <charset val="134"/>
      </rPr>
      <t>0714</t>
    </r>
    <r>
      <rPr>
        <sz val="14"/>
        <rFont val="宋体"/>
        <charset val="134"/>
      </rPr>
      <t>统计学、</t>
    </r>
    <r>
      <rPr>
        <sz val="14"/>
        <rFont val="Times New Roman"/>
        <charset val="134"/>
      </rPr>
      <t>0252</t>
    </r>
    <r>
      <rPr>
        <sz val="14"/>
        <rFont val="宋体"/>
        <charset val="134"/>
      </rPr>
      <t>应用统计、</t>
    </r>
    <r>
      <rPr>
        <sz val="14"/>
        <rFont val="Times New Roman"/>
        <charset val="134"/>
      </rPr>
      <t>020208</t>
    </r>
    <r>
      <rPr>
        <sz val="14"/>
        <rFont val="宋体"/>
        <charset val="134"/>
      </rPr>
      <t>统计学、</t>
    </r>
    <r>
      <rPr>
        <sz val="14"/>
        <rFont val="Times New Roman"/>
        <charset val="134"/>
      </rPr>
      <t>045104</t>
    </r>
    <r>
      <rPr>
        <sz val="14"/>
        <rFont val="宋体"/>
        <charset val="134"/>
      </rPr>
      <t>学科教学（数学）、初等教育学</t>
    </r>
  </si>
  <si>
    <r>
      <t>1.</t>
    </r>
    <r>
      <rPr>
        <sz val="14"/>
        <rFont val="宋体"/>
        <charset val="134"/>
      </rPr>
      <t>具有初中及以上相应学科教师资格证书；</t>
    </r>
    <r>
      <rPr>
        <sz val="14"/>
        <rFont val="Times New Roman"/>
        <charset val="134"/>
      </rPr>
      <t xml:space="preserve">
2.</t>
    </r>
    <r>
      <rPr>
        <sz val="14"/>
        <rFont val="宋体"/>
        <charset val="134"/>
      </rPr>
      <t>限男性。</t>
    </r>
  </si>
  <si>
    <t>22601006403</t>
  </si>
  <si>
    <r>
      <t>1.</t>
    </r>
    <r>
      <rPr>
        <sz val="14"/>
        <rFont val="宋体"/>
        <charset val="134"/>
      </rPr>
      <t>具有初中及以上相应学科教师资格证书；</t>
    </r>
    <r>
      <rPr>
        <sz val="14"/>
        <rFont val="Times New Roman"/>
        <charset val="134"/>
      </rPr>
      <t xml:space="preserve">
2.</t>
    </r>
    <r>
      <rPr>
        <sz val="14"/>
        <rFont val="宋体"/>
        <charset val="134"/>
      </rPr>
      <t>限女性。</t>
    </r>
  </si>
  <si>
    <t>凯里市第五中学</t>
  </si>
  <si>
    <t>0065</t>
  </si>
  <si>
    <t>22601006501</t>
  </si>
  <si>
    <t>具有初中及以上相应学科教师资格证书</t>
  </si>
  <si>
    <t>22601006502</t>
  </si>
  <si>
    <t>22601006503</t>
  </si>
  <si>
    <t>凯里市第十一中学</t>
  </si>
  <si>
    <t>0066</t>
  </si>
  <si>
    <t>22601006601</t>
  </si>
  <si>
    <t>凯里市第十二中学</t>
  </si>
  <si>
    <t>0067</t>
  </si>
  <si>
    <t>22601006701</t>
  </si>
  <si>
    <t>凯里市第十三中学</t>
  </si>
  <si>
    <t>0068</t>
  </si>
  <si>
    <t>22601006801</t>
  </si>
  <si>
    <r>
      <t>3703</t>
    </r>
    <r>
      <rPr>
        <sz val="14"/>
        <rFont val="宋体"/>
        <charset val="134"/>
      </rPr>
      <t>体育类、</t>
    </r>
    <r>
      <rPr>
        <sz val="14"/>
        <rFont val="Times New Roman"/>
        <charset val="134"/>
      </rPr>
      <t>0402</t>
    </r>
    <r>
      <rPr>
        <sz val="14"/>
        <rFont val="宋体"/>
        <charset val="134"/>
      </rPr>
      <t>体育学类、</t>
    </r>
    <r>
      <rPr>
        <sz val="14"/>
        <rFont val="Times New Roman"/>
        <charset val="134"/>
      </rPr>
      <t>B040302</t>
    </r>
    <r>
      <rPr>
        <sz val="14"/>
        <rFont val="宋体"/>
        <charset val="134"/>
      </rPr>
      <t>体育教育</t>
    </r>
  </si>
  <si>
    <t>凯里市第二十一小学</t>
  </si>
  <si>
    <t>0069</t>
  </si>
  <si>
    <t>小学教师</t>
  </si>
  <si>
    <t>22601006901</t>
  </si>
  <si>
    <r>
      <t>中小学教师类（</t>
    </r>
    <r>
      <rPr>
        <sz val="14"/>
        <rFont val="Times New Roman"/>
        <charset val="134"/>
      </rPr>
      <t>D</t>
    </r>
    <r>
      <rPr>
        <sz val="14"/>
        <rFont val="宋体"/>
        <charset val="134"/>
      </rPr>
      <t>类）小学教师岗位</t>
    </r>
  </si>
  <si>
    <r>
      <t>130204</t>
    </r>
    <r>
      <rPr>
        <sz val="14"/>
        <rFont val="宋体"/>
        <charset val="134"/>
      </rPr>
      <t>舞蹈表演、</t>
    </r>
    <r>
      <rPr>
        <sz val="14"/>
        <rFont val="Times New Roman"/>
        <charset val="134"/>
      </rPr>
      <t>130205</t>
    </r>
    <r>
      <rPr>
        <sz val="14"/>
        <rFont val="宋体"/>
        <charset val="134"/>
      </rPr>
      <t>舞蹈学、</t>
    </r>
    <r>
      <rPr>
        <sz val="14"/>
        <rFont val="Times New Roman"/>
        <charset val="134"/>
      </rPr>
      <t xml:space="preserve"> 050409</t>
    </r>
    <r>
      <rPr>
        <sz val="14"/>
        <rFont val="宋体"/>
        <charset val="134"/>
      </rPr>
      <t>舞蹈学、</t>
    </r>
    <r>
      <rPr>
        <sz val="14"/>
        <rFont val="Times New Roman"/>
        <charset val="134"/>
      </rPr>
      <t>130206</t>
    </r>
    <r>
      <rPr>
        <sz val="14"/>
        <rFont val="宋体"/>
        <charset val="134"/>
      </rPr>
      <t>舞蹈编导、</t>
    </r>
    <r>
      <rPr>
        <sz val="14"/>
        <rFont val="Times New Roman"/>
        <charset val="134"/>
      </rPr>
      <t>050410</t>
    </r>
    <r>
      <rPr>
        <sz val="14"/>
        <rFont val="宋体"/>
        <charset val="134"/>
      </rPr>
      <t>舞蹈编导、</t>
    </r>
    <r>
      <rPr>
        <sz val="14"/>
        <rFont val="Times New Roman"/>
        <charset val="134"/>
      </rPr>
      <t>350202</t>
    </r>
    <r>
      <rPr>
        <sz val="14"/>
        <rFont val="宋体"/>
        <charset val="134"/>
      </rPr>
      <t>舞蹈表演与编导</t>
    </r>
  </si>
  <si>
    <r>
      <t>1353</t>
    </r>
    <r>
      <rPr>
        <sz val="14"/>
        <rFont val="宋体"/>
        <charset val="134"/>
      </rPr>
      <t>舞蹈、</t>
    </r>
    <r>
      <rPr>
        <sz val="14"/>
        <rFont val="Times New Roman"/>
        <charset val="134"/>
      </rPr>
      <t>135106</t>
    </r>
    <r>
      <rPr>
        <sz val="14"/>
        <rFont val="宋体"/>
        <charset val="134"/>
      </rPr>
      <t>舞蹈、</t>
    </r>
    <r>
      <rPr>
        <sz val="14"/>
        <rFont val="Times New Roman"/>
        <charset val="134"/>
      </rPr>
      <t>050408</t>
    </r>
    <r>
      <rPr>
        <sz val="14"/>
        <rFont val="宋体"/>
        <charset val="134"/>
      </rPr>
      <t>舞蹈学、</t>
    </r>
    <r>
      <rPr>
        <sz val="14"/>
        <rFont val="Times New Roman"/>
        <charset val="134"/>
      </rPr>
      <t>1302</t>
    </r>
    <r>
      <rPr>
        <sz val="14"/>
        <rFont val="宋体"/>
        <charset val="134"/>
      </rPr>
      <t>音乐与舞蹈学、体育舞蹈学</t>
    </r>
  </si>
  <si>
    <t>具有小学及以上教师资格证书</t>
  </si>
  <si>
    <t>凯里市翁义小学</t>
  </si>
  <si>
    <t>0070</t>
  </si>
  <si>
    <t>22601007001</t>
  </si>
  <si>
    <r>
      <t>0501</t>
    </r>
    <r>
      <rPr>
        <sz val="14"/>
        <rFont val="宋体"/>
        <charset val="134"/>
      </rPr>
      <t>中国语言文学类、</t>
    </r>
    <r>
      <rPr>
        <sz val="14"/>
        <rFont val="Times New Roman"/>
        <charset val="134"/>
      </rPr>
      <t>B040121</t>
    </r>
    <r>
      <rPr>
        <sz val="14"/>
        <rFont val="宋体"/>
        <charset val="134"/>
      </rPr>
      <t>初等教育、</t>
    </r>
    <r>
      <rPr>
        <sz val="14"/>
        <rFont val="Times New Roman"/>
        <charset val="134"/>
      </rPr>
      <t>040107</t>
    </r>
    <r>
      <rPr>
        <sz val="14"/>
        <rFont val="宋体"/>
        <charset val="134"/>
      </rPr>
      <t>小学教育、</t>
    </r>
    <r>
      <rPr>
        <sz val="14"/>
        <rFont val="Times New Roman"/>
        <charset val="134"/>
      </rPr>
      <t>B040112</t>
    </r>
    <r>
      <rPr>
        <sz val="14"/>
        <rFont val="宋体"/>
        <charset val="134"/>
      </rPr>
      <t>小学教育、</t>
    </r>
    <r>
      <rPr>
        <sz val="14"/>
        <rFont val="Times New Roman"/>
        <charset val="134"/>
      </rPr>
      <t>040101</t>
    </r>
    <r>
      <rPr>
        <sz val="14"/>
        <rFont val="宋体"/>
        <charset val="134"/>
      </rPr>
      <t>教育学、</t>
    </r>
    <r>
      <rPr>
        <sz val="14"/>
        <rFont val="Times New Roman"/>
        <charset val="134"/>
      </rPr>
      <t>B040108</t>
    </r>
    <r>
      <rPr>
        <sz val="14"/>
        <rFont val="宋体"/>
        <charset val="134"/>
      </rPr>
      <t>教育学、040101H教育学</t>
    </r>
  </si>
  <si>
    <r>
      <t>0501</t>
    </r>
    <r>
      <rPr>
        <sz val="14"/>
        <rFont val="宋体"/>
        <charset val="134"/>
      </rPr>
      <t>中国语言文学、中国语言文学（一级学科）、初等教育学、</t>
    </r>
    <r>
      <rPr>
        <sz val="14"/>
        <rFont val="Times New Roman"/>
        <charset val="134"/>
      </rPr>
      <t>045103</t>
    </r>
    <r>
      <rPr>
        <sz val="14"/>
        <rFont val="宋体"/>
        <charset val="134"/>
      </rPr>
      <t>学科教学（语文）、</t>
    </r>
    <r>
      <rPr>
        <sz val="14"/>
        <rFont val="Times New Roman"/>
        <charset val="134"/>
      </rPr>
      <t>0453</t>
    </r>
    <r>
      <rPr>
        <sz val="14"/>
        <rFont val="宋体"/>
        <charset val="134"/>
      </rPr>
      <t>汉语国际教育、</t>
    </r>
    <r>
      <rPr>
        <sz val="14"/>
        <rFont val="Times New Roman"/>
        <charset val="134"/>
      </rPr>
      <t>045174</t>
    </r>
    <r>
      <rPr>
        <sz val="14"/>
        <rFont val="宋体"/>
        <charset val="134"/>
      </rPr>
      <t>汉语国际教育、</t>
    </r>
    <r>
      <rPr>
        <sz val="14"/>
        <rFont val="Times New Roman"/>
        <charset val="134"/>
      </rPr>
      <t>045115</t>
    </r>
    <r>
      <rPr>
        <sz val="14"/>
        <rFont val="宋体"/>
        <charset val="134"/>
      </rPr>
      <t>小学教育、</t>
    </r>
    <r>
      <rPr>
        <sz val="14"/>
        <rFont val="Times New Roman"/>
        <charset val="134"/>
      </rPr>
      <t>0401</t>
    </r>
    <r>
      <rPr>
        <sz val="14"/>
        <rFont val="宋体"/>
        <charset val="134"/>
      </rPr>
      <t>教育学</t>
    </r>
  </si>
  <si>
    <t>具有小学及以上相应学科教师资格证书</t>
  </si>
  <si>
    <t>丹寨县</t>
  </si>
  <si>
    <t>丹寨县卫生健康局</t>
  </si>
  <si>
    <t>丹寨县疾病预防控制中心（丹寨县卫生监督站）</t>
  </si>
  <si>
    <t>0071</t>
  </si>
  <si>
    <t>22602007101</t>
  </si>
  <si>
    <r>
      <t>100401K</t>
    </r>
    <r>
      <rPr>
        <sz val="14"/>
        <rFont val="宋体"/>
        <charset val="134"/>
      </rPr>
      <t>预防医学、</t>
    </r>
    <r>
      <rPr>
        <sz val="14"/>
        <rFont val="Times New Roman"/>
        <charset val="134"/>
      </rPr>
      <t>100401KH</t>
    </r>
    <r>
      <rPr>
        <sz val="14"/>
        <rFont val="宋体"/>
        <charset val="134"/>
      </rPr>
      <t>预防医学</t>
    </r>
  </si>
  <si>
    <r>
      <t>1004</t>
    </r>
    <r>
      <rPr>
        <sz val="14"/>
        <rFont val="宋体"/>
        <charset val="134"/>
      </rPr>
      <t>公共卫生与预防医学、</t>
    </r>
    <r>
      <rPr>
        <sz val="14"/>
        <rFont val="Times New Roman"/>
        <charset val="134"/>
      </rPr>
      <t>0779</t>
    </r>
    <r>
      <rPr>
        <sz val="14"/>
        <rFont val="宋体"/>
        <charset val="134"/>
      </rPr>
      <t>公共卫生与预防医学、</t>
    </r>
    <r>
      <rPr>
        <sz val="14"/>
        <rFont val="Times New Roman"/>
        <charset val="134"/>
      </rPr>
      <t>1053</t>
    </r>
    <r>
      <rPr>
        <sz val="14"/>
        <rFont val="宋体"/>
        <charset val="134"/>
      </rPr>
      <t>公共卫生</t>
    </r>
  </si>
  <si>
    <r>
      <t>1.</t>
    </r>
    <r>
      <rPr>
        <sz val="14"/>
        <rFont val="宋体"/>
        <charset val="134"/>
      </rPr>
      <t>限男性；</t>
    </r>
    <r>
      <rPr>
        <sz val="14"/>
        <rFont val="Times New Roman"/>
        <charset val="134"/>
      </rPr>
      <t xml:space="preserve">
2.</t>
    </r>
    <r>
      <rPr>
        <sz val="14"/>
        <rFont val="宋体"/>
        <charset val="134"/>
      </rPr>
      <t>若以研究生学历报考，本科须是预防医学。</t>
    </r>
  </si>
  <si>
    <t>22602007102</t>
  </si>
  <si>
    <r>
      <t>1.</t>
    </r>
    <r>
      <rPr>
        <sz val="14"/>
        <rFont val="宋体"/>
        <charset val="134"/>
      </rPr>
      <t>限女性；</t>
    </r>
    <r>
      <rPr>
        <sz val="14"/>
        <rFont val="Times New Roman"/>
        <charset val="134"/>
      </rPr>
      <t xml:space="preserve">
2.</t>
    </r>
    <r>
      <rPr>
        <sz val="14"/>
        <rFont val="宋体"/>
        <charset val="134"/>
      </rPr>
      <t>若以研究生学历报考，本科须是预防医学。</t>
    </r>
  </si>
  <si>
    <t>22602007103</t>
  </si>
  <si>
    <r>
      <t>医疗卫生类（</t>
    </r>
    <r>
      <rPr>
        <sz val="14"/>
        <rFont val="Times New Roman"/>
        <charset val="134"/>
      </rPr>
      <t>E</t>
    </r>
    <r>
      <rPr>
        <sz val="14"/>
        <rFont val="宋体"/>
        <charset val="134"/>
      </rPr>
      <t>类）医学技术岗位</t>
    </r>
  </si>
  <si>
    <r>
      <t>320501</t>
    </r>
    <r>
      <rPr>
        <sz val="14"/>
        <rFont val="宋体"/>
        <charset val="134"/>
      </rPr>
      <t>医学检验技术、</t>
    </r>
    <r>
      <rPr>
        <sz val="14"/>
        <rFont val="Times New Roman"/>
        <charset val="134"/>
      </rPr>
      <t xml:space="preserve"> 100304</t>
    </r>
    <r>
      <rPr>
        <sz val="14"/>
        <rFont val="宋体"/>
        <charset val="134"/>
      </rPr>
      <t>医学检验、</t>
    </r>
    <r>
      <rPr>
        <sz val="14"/>
        <rFont val="Times New Roman"/>
        <charset val="134"/>
      </rPr>
      <t>101002</t>
    </r>
    <r>
      <rPr>
        <sz val="14"/>
        <rFont val="宋体"/>
        <charset val="134"/>
      </rPr>
      <t>医学实验技术、</t>
    </r>
    <r>
      <rPr>
        <sz val="14"/>
        <rFont val="Times New Roman"/>
        <charset val="134"/>
      </rPr>
      <t>101007</t>
    </r>
    <r>
      <rPr>
        <sz val="14"/>
        <rFont val="宋体"/>
        <charset val="134"/>
      </rPr>
      <t>卫生检验与检疫</t>
    </r>
  </si>
  <si>
    <r>
      <t>105108</t>
    </r>
    <r>
      <rPr>
        <sz val="14"/>
        <rFont val="宋体"/>
        <charset val="134"/>
      </rPr>
      <t>临床检验诊断学、</t>
    </r>
    <r>
      <rPr>
        <sz val="14"/>
        <rFont val="Times New Roman"/>
        <charset val="134"/>
      </rPr>
      <t>100208</t>
    </r>
    <r>
      <rPr>
        <sz val="14"/>
        <rFont val="宋体"/>
        <charset val="134"/>
      </rPr>
      <t>临床检验诊断学、</t>
    </r>
    <r>
      <rPr>
        <sz val="14"/>
        <rFont val="Times New Roman"/>
        <charset val="134"/>
      </rPr>
      <t>105120</t>
    </r>
    <r>
      <rPr>
        <sz val="14"/>
        <rFont val="宋体"/>
        <charset val="134"/>
      </rPr>
      <t>临床检验诊断学、医学检验技术、医学检验学、卫生检验与检疫、卫生检验学</t>
    </r>
  </si>
  <si>
    <t>丹寨县排调镇中心卫生院</t>
  </si>
  <si>
    <t>0072</t>
  </si>
  <si>
    <t>22602007201</t>
  </si>
  <si>
    <r>
      <t>医疗卫生类（</t>
    </r>
    <r>
      <rPr>
        <sz val="14"/>
        <rFont val="Times New Roman"/>
        <charset val="134"/>
      </rPr>
      <t>E</t>
    </r>
    <r>
      <rPr>
        <sz val="14"/>
        <rFont val="宋体"/>
        <charset val="134"/>
      </rPr>
      <t>类）药剂岗位</t>
    </r>
  </si>
  <si>
    <r>
      <t>100701</t>
    </r>
    <r>
      <rPr>
        <sz val="14"/>
        <rFont val="宋体"/>
        <charset val="134"/>
      </rPr>
      <t>药学、</t>
    </r>
    <r>
      <rPr>
        <sz val="14"/>
        <rFont val="Times New Roman"/>
        <charset val="134"/>
      </rPr>
      <t>100701H</t>
    </r>
    <r>
      <rPr>
        <sz val="14"/>
        <rFont val="宋体"/>
        <charset val="134"/>
      </rPr>
      <t>药学、</t>
    </r>
    <r>
      <rPr>
        <sz val="14"/>
        <rFont val="Times New Roman"/>
        <charset val="134"/>
      </rPr>
      <t>100703TK</t>
    </r>
    <r>
      <rPr>
        <sz val="14"/>
        <rFont val="宋体"/>
        <charset val="134"/>
      </rPr>
      <t>临床药学、</t>
    </r>
    <r>
      <rPr>
        <sz val="14"/>
        <rFont val="Times New Roman"/>
        <charset val="134"/>
      </rPr>
      <t>100808S</t>
    </r>
    <r>
      <rPr>
        <sz val="14"/>
        <rFont val="宋体"/>
        <charset val="134"/>
      </rPr>
      <t>临床药学、</t>
    </r>
    <r>
      <rPr>
        <sz val="14"/>
        <rFont val="Times New Roman"/>
        <charset val="134"/>
      </rPr>
      <t>100704T</t>
    </r>
    <r>
      <rPr>
        <sz val="14"/>
        <rFont val="宋体"/>
        <charset val="134"/>
      </rPr>
      <t>药事管理、</t>
    </r>
    <r>
      <rPr>
        <sz val="14"/>
        <rFont val="Times New Roman"/>
        <charset val="134"/>
      </rPr>
      <t>100810S</t>
    </r>
    <r>
      <rPr>
        <sz val="14"/>
        <rFont val="宋体"/>
        <charset val="134"/>
      </rPr>
      <t>药事管理</t>
    </r>
  </si>
  <si>
    <r>
      <t>100702</t>
    </r>
    <r>
      <rPr>
        <sz val="14"/>
        <rFont val="宋体"/>
        <charset val="134"/>
      </rPr>
      <t>药剂学、</t>
    </r>
    <r>
      <rPr>
        <sz val="14"/>
        <rFont val="Times New Roman"/>
        <charset val="134"/>
      </rPr>
      <t>078002</t>
    </r>
    <r>
      <rPr>
        <sz val="14"/>
        <rFont val="宋体"/>
        <charset val="134"/>
      </rPr>
      <t>药剂学、</t>
    </r>
    <r>
      <rPr>
        <sz val="14"/>
        <rFont val="Times New Roman"/>
        <charset val="134"/>
      </rPr>
      <t>100706</t>
    </r>
    <r>
      <rPr>
        <sz val="14"/>
        <rFont val="宋体"/>
        <charset val="134"/>
      </rPr>
      <t>药理学、</t>
    </r>
    <r>
      <rPr>
        <sz val="14"/>
        <rFont val="Times New Roman"/>
        <charset val="134"/>
      </rPr>
      <t>078006</t>
    </r>
    <r>
      <rPr>
        <sz val="14"/>
        <rFont val="宋体"/>
        <charset val="134"/>
      </rPr>
      <t>药理学</t>
    </r>
  </si>
  <si>
    <t>具有药学初级（师）专业技术资格证书</t>
  </si>
  <si>
    <t>22602007202</t>
  </si>
  <si>
    <r>
      <t>医疗卫生类（</t>
    </r>
    <r>
      <rPr>
        <sz val="14"/>
        <rFont val="Times New Roman"/>
        <charset val="134"/>
      </rPr>
      <t>E</t>
    </r>
    <r>
      <rPr>
        <sz val="14"/>
        <rFont val="宋体"/>
        <charset val="134"/>
      </rPr>
      <t>类）护理岗位</t>
    </r>
  </si>
  <si>
    <r>
      <t>1011</t>
    </r>
    <r>
      <rPr>
        <sz val="14"/>
        <rFont val="宋体"/>
        <charset val="134"/>
      </rPr>
      <t>护理学类、</t>
    </r>
    <r>
      <rPr>
        <sz val="14"/>
        <rFont val="Times New Roman"/>
        <charset val="134"/>
      </rPr>
      <t>3202</t>
    </r>
    <r>
      <rPr>
        <sz val="14"/>
        <rFont val="宋体"/>
        <charset val="134"/>
      </rPr>
      <t>护理类</t>
    </r>
  </si>
  <si>
    <r>
      <t>100209</t>
    </r>
    <r>
      <rPr>
        <sz val="14"/>
        <rFont val="宋体"/>
        <charset val="134"/>
      </rPr>
      <t>护理学、</t>
    </r>
    <r>
      <rPr>
        <sz val="14"/>
        <rFont val="Times New Roman"/>
        <charset val="134"/>
      </rPr>
      <t>1011</t>
    </r>
    <r>
      <rPr>
        <sz val="14"/>
        <rFont val="宋体"/>
        <charset val="134"/>
      </rPr>
      <t>护理学、</t>
    </r>
    <r>
      <rPr>
        <sz val="14"/>
        <rFont val="Times New Roman"/>
        <charset val="134"/>
      </rPr>
      <t>0783</t>
    </r>
    <r>
      <rPr>
        <sz val="14"/>
        <rFont val="宋体"/>
        <charset val="134"/>
      </rPr>
      <t>护理学、</t>
    </r>
    <r>
      <rPr>
        <sz val="14"/>
        <rFont val="Times New Roman"/>
        <charset val="134"/>
      </rPr>
      <t>1054</t>
    </r>
    <r>
      <rPr>
        <sz val="14"/>
        <rFont val="宋体"/>
        <charset val="134"/>
      </rPr>
      <t>护理</t>
    </r>
  </si>
  <si>
    <t>具有护士执业资格证</t>
  </si>
  <si>
    <t>丹寨县兴仁镇中心卫生院</t>
  </si>
  <si>
    <t>0073</t>
  </si>
  <si>
    <t>22602007301</t>
  </si>
  <si>
    <r>
      <t>101003</t>
    </r>
    <r>
      <rPr>
        <sz val="14"/>
        <rFont val="宋体"/>
        <charset val="134"/>
      </rPr>
      <t>医学影像技术、</t>
    </r>
    <r>
      <rPr>
        <sz val="14"/>
        <rFont val="Times New Roman"/>
        <charset val="134"/>
      </rPr>
      <t>320502</t>
    </r>
    <r>
      <rPr>
        <sz val="14"/>
        <rFont val="宋体"/>
        <charset val="134"/>
      </rPr>
      <t>医学影像技术、</t>
    </r>
    <r>
      <rPr>
        <sz val="14"/>
        <rFont val="Times New Roman"/>
        <charset val="134"/>
      </rPr>
      <t>100303</t>
    </r>
    <r>
      <rPr>
        <sz val="14"/>
        <rFont val="宋体"/>
        <charset val="134"/>
      </rPr>
      <t>医学影像学、</t>
    </r>
    <r>
      <rPr>
        <sz val="14"/>
        <rFont val="Times New Roman"/>
        <charset val="134"/>
      </rPr>
      <t>100203TK</t>
    </r>
    <r>
      <rPr>
        <sz val="14"/>
        <rFont val="宋体"/>
        <charset val="134"/>
      </rPr>
      <t>医学影像学、医学影像</t>
    </r>
  </si>
  <si>
    <r>
      <t>100207</t>
    </r>
    <r>
      <rPr>
        <sz val="14"/>
        <rFont val="宋体"/>
        <charset val="134"/>
      </rPr>
      <t>影像医学与核医学、</t>
    </r>
    <r>
      <rPr>
        <sz val="14"/>
        <rFont val="Times New Roman"/>
        <charset val="134"/>
      </rPr>
      <t>105123</t>
    </r>
    <r>
      <rPr>
        <sz val="14"/>
        <rFont val="宋体"/>
        <charset val="134"/>
      </rPr>
      <t>放射影像学、</t>
    </r>
    <r>
      <rPr>
        <sz val="14"/>
        <rFont val="Times New Roman"/>
        <charset val="134"/>
      </rPr>
      <t>105107</t>
    </r>
    <r>
      <rPr>
        <sz val="14"/>
        <rFont val="宋体"/>
        <charset val="134"/>
      </rPr>
      <t>影像医学与核医学、</t>
    </r>
    <r>
      <rPr>
        <sz val="14"/>
        <rFont val="Times New Roman"/>
        <charset val="134"/>
      </rPr>
      <t>105123</t>
    </r>
    <r>
      <rPr>
        <sz val="14"/>
        <rFont val="宋体"/>
        <charset val="134"/>
      </rPr>
      <t>放射影像学、医学影像技术、医学影像技术学</t>
    </r>
  </si>
  <si>
    <t>具有医师执业资格证书且执业范围为医学影像和放射治疗专业</t>
  </si>
  <si>
    <t>丹寨县扬武镇中心卫生院长青分院</t>
  </si>
  <si>
    <t>0074</t>
  </si>
  <si>
    <t>22602007401</t>
  </si>
  <si>
    <t>限丹寨县户籍或丹寨县生源</t>
  </si>
  <si>
    <t>丹寨县龙泉镇人民政府</t>
  </si>
  <si>
    <t>丹寨县龙泉镇综合治理服务中心</t>
  </si>
  <si>
    <t>0075</t>
  </si>
  <si>
    <t>22602007501</t>
  </si>
  <si>
    <r>
      <t>1201</t>
    </r>
    <r>
      <rPr>
        <sz val="14"/>
        <rFont val="宋体"/>
        <charset val="134"/>
      </rPr>
      <t>管理科学与工程类、</t>
    </r>
    <r>
      <rPr>
        <sz val="14"/>
        <rFont val="Times New Roman"/>
        <charset val="134"/>
      </rPr>
      <t>1204</t>
    </r>
    <r>
      <rPr>
        <sz val="14"/>
        <rFont val="宋体"/>
        <charset val="134"/>
      </rPr>
      <t>公共管理类、</t>
    </r>
    <r>
      <rPr>
        <sz val="14"/>
        <rFont val="Times New Roman"/>
        <charset val="134"/>
      </rPr>
      <t>0809</t>
    </r>
    <r>
      <rPr>
        <sz val="14"/>
        <rFont val="宋体"/>
        <charset val="134"/>
      </rPr>
      <t>计算机类</t>
    </r>
  </si>
  <si>
    <r>
      <t>1201</t>
    </r>
    <r>
      <rPr>
        <sz val="14"/>
        <rFont val="宋体"/>
        <charset val="134"/>
      </rPr>
      <t>管理科学与工程、</t>
    </r>
    <r>
      <rPr>
        <sz val="14"/>
        <rFont val="Times New Roman"/>
        <charset val="134"/>
      </rPr>
      <t>1204</t>
    </r>
    <r>
      <rPr>
        <sz val="14"/>
        <rFont val="宋体"/>
        <charset val="134"/>
      </rPr>
      <t>公共管理、</t>
    </r>
    <r>
      <rPr>
        <sz val="14"/>
        <rFont val="Times New Roman"/>
        <charset val="134"/>
      </rPr>
      <t>1252</t>
    </r>
    <r>
      <rPr>
        <sz val="14"/>
        <rFont val="宋体"/>
        <charset val="134"/>
      </rPr>
      <t>公共管理、</t>
    </r>
    <r>
      <rPr>
        <sz val="14"/>
        <rFont val="Times New Roman"/>
        <charset val="134"/>
      </rPr>
      <t xml:space="preserve"> 0775</t>
    </r>
    <r>
      <rPr>
        <sz val="14"/>
        <rFont val="宋体"/>
        <charset val="134"/>
      </rPr>
      <t>计算机科学与技术、</t>
    </r>
    <r>
      <rPr>
        <sz val="14"/>
        <rFont val="Times New Roman"/>
        <charset val="134"/>
      </rPr>
      <t>0812</t>
    </r>
    <r>
      <rPr>
        <sz val="14"/>
        <rFont val="宋体"/>
        <charset val="134"/>
      </rPr>
      <t>计算机科学与技术、</t>
    </r>
    <r>
      <rPr>
        <sz val="14"/>
        <rFont val="Times New Roman"/>
        <charset val="134"/>
      </rPr>
      <t>085404</t>
    </r>
    <r>
      <rPr>
        <sz val="14"/>
        <rFont val="宋体"/>
        <charset val="134"/>
      </rPr>
      <t>计算机技术</t>
    </r>
  </si>
  <si>
    <t>丹寨县排调镇人民政府</t>
  </si>
  <si>
    <t>丹寨县排调镇农业农村综合服务中心</t>
  </si>
  <si>
    <t>0076</t>
  </si>
  <si>
    <t>22602007601</t>
  </si>
  <si>
    <r>
      <t>081001</t>
    </r>
    <r>
      <rPr>
        <sz val="14"/>
        <rFont val="宋体"/>
        <charset val="134"/>
      </rPr>
      <t>土木工程、</t>
    </r>
    <r>
      <rPr>
        <sz val="14"/>
        <rFont val="Times New Roman"/>
        <charset val="134"/>
      </rPr>
      <t>240301</t>
    </r>
    <r>
      <rPr>
        <sz val="14"/>
        <rFont val="宋体"/>
        <charset val="134"/>
      </rPr>
      <t>建筑工程、</t>
    </r>
    <r>
      <rPr>
        <sz val="14"/>
        <rFont val="Times New Roman"/>
        <charset val="134"/>
      </rPr>
      <t>240502</t>
    </r>
    <r>
      <rPr>
        <sz val="14"/>
        <rFont val="宋体"/>
        <charset val="134"/>
      </rPr>
      <t>建设工程管理、</t>
    </r>
    <r>
      <rPr>
        <sz val="14"/>
        <rFont val="Times New Roman"/>
        <charset val="134"/>
      </rPr>
      <t>240201</t>
    </r>
    <r>
      <rPr>
        <sz val="14"/>
        <rFont val="宋体"/>
        <charset val="134"/>
      </rPr>
      <t>城乡规划、</t>
    </r>
    <r>
      <rPr>
        <sz val="14"/>
        <rFont val="Times New Roman"/>
        <charset val="134"/>
      </rPr>
      <t>081104T</t>
    </r>
    <r>
      <rPr>
        <sz val="14"/>
        <rFont val="宋体"/>
        <charset val="134"/>
      </rPr>
      <t>水务工程、</t>
    </r>
    <r>
      <rPr>
        <sz val="14"/>
        <rFont val="Times New Roman"/>
        <charset val="134"/>
      </rPr>
      <t>0823</t>
    </r>
    <r>
      <rPr>
        <sz val="14"/>
        <rFont val="宋体"/>
        <charset val="134"/>
      </rPr>
      <t>农业工程类、</t>
    </r>
    <r>
      <rPr>
        <sz val="14"/>
        <rFont val="Times New Roman"/>
        <charset val="134"/>
      </rPr>
      <t>250202</t>
    </r>
    <r>
      <rPr>
        <sz val="14"/>
        <rFont val="宋体"/>
        <charset val="134"/>
      </rPr>
      <t>农业水利工程、</t>
    </r>
    <r>
      <rPr>
        <sz val="14"/>
        <rFont val="Times New Roman"/>
        <charset val="134"/>
      </rPr>
      <t>120407T</t>
    </r>
    <r>
      <rPr>
        <sz val="14"/>
        <rFont val="宋体"/>
        <charset val="134"/>
      </rPr>
      <t>交通管理、</t>
    </r>
    <r>
      <rPr>
        <sz val="14"/>
        <rFont val="Times New Roman"/>
        <charset val="134"/>
      </rPr>
      <t>081801</t>
    </r>
    <r>
      <rPr>
        <sz val="14"/>
        <rFont val="宋体"/>
        <charset val="134"/>
      </rPr>
      <t>交通运输、</t>
    </r>
    <r>
      <rPr>
        <sz val="14"/>
        <rFont val="Times New Roman"/>
        <charset val="134"/>
      </rPr>
      <t>081802</t>
    </r>
    <r>
      <rPr>
        <sz val="14"/>
        <rFont val="宋体"/>
        <charset val="134"/>
      </rPr>
      <t>交通工程、</t>
    </r>
    <r>
      <rPr>
        <sz val="14"/>
        <rFont val="Times New Roman"/>
        <charset val="134"/>
      </rPr>
      <t>090401</t>
    </r>
    <r>
      <rPr>
        <sz val="14"/>
        <rFont val="宋体"/>
        <charset val="134"/>
      </rPr>
      <t>动物医学、</t>
    </r>
    <r>
      <rPr>
        <sz val="14"/>
        <rFont val="Times New Roman"/>
        <charset val="134"/>
      </rPr>
      <t>090406TK</t>
    </r>
    <r>
      <rPr>
        <sz val="14"/>
        <rFont val="宋体"/>
        <charset val="134"/>
      </rPr>
      <t>兽医公共卫生、</t>
    </r>
    <r>
      <rPr>
        <sz val="14"/>
        <rFont val="Times New Roman"/>
        <charset val="134"/>
      </rPr>
      <t>090403T</t>
    </r>
    <r>
      <rPr>
        <sz val="14"/>
        <rFont val="宋体"/>
        <charset val="134"/>
      </rPr>
      <t>动植物检疫、</t>
    </r>
    <r>
      <rPr>
        <sz val="14"/>
        <rFont val="Times New Roman"/>
        <charset val="134"/>
      </rPr>
      <t>090501</t>
    </r>
    <r>
      <rPr>
        <sz val="14"/>
        <rFont val="宋体"/>
        <charset val="134"/>
      </rPr>
      <t>林学、</t>
    </r>
    <r>
      <rPr>
        <sz val="14"/>
        <rFont val="Times New Roman"/>
        <charset val="134"/>
      </rPr>
      <t>082401</t>
    </r>
    <r>
      <rPr>
        <sz val="14"/>
        <rFont val="宋体"/>
        <charset val="134"/>
      </rPr>
      <t>森林工程、</t>
    </r>
    <r>
      <rPr>
        <sz val="14"/>
        <rFont val="Times New Roman"/>
        <charset val="134"/>
      </rPr>
      <t>090105</t>
    </r>
    <r>
      <rPr>
        <sz val="14"/>
        <rFont val="宋体"/>
        <charset val="134"/>
      </rPr>
      <t>种子科学与工程、</t>
    </r>
    <r>
      <rPr>
        <sz val="14"/>
        <rFont val="Times New Roman"/>
        <charset val="134"/>
      </rPr>
      <t>120301</t>
    </r>
    <r>
      <rPr>
        <sz val="14"/>
        <rFont val="宋体"/>
        <charset val="134"/>
      </rPr>
      <t>农林经济管理、</t>
    </r>
    <r>
      <rPr>
        <sz val="14"/>
        <rFont val="Times New Roman"/>
        <charset val="134"/>
      </rPr>
      <t>120302</t>
    </r>
    <r>
      <rPr>
        <sz val="14"/>
        <rFont val="宋体"/>
        <charset val="134"/>
      </rPr>
      <t>农村区域发展、</t>
    </r>
    <r>
      <rPr>
        <sz val="14"/>
        <rFont val="Times New Roman"/>
        <charset val="134"/>
      </rPr>
      <t>120105</t>
    </r>
    <r>
      <rPr>
        <sz val="14"/>
        <rFont val="宋体"/>
        <charset val="134"/>
      </rPr>
      <t>工程造价、</t>
    </r>
    <r>
      <rPr>
        <sz val="14"/>
        <rFont val="Times New Roman"/>
        <charset val="134"/>
      </rPr>
      <t>120103</t>
    </r>
    <r>
      <rPr>
        <sz val="14"/>
        <rFont val="宋体"/>
        <charset val="134"/>
      </rPr>
      <t>工程管理、</t>
    </r>
    <r>
      <rPr>
        <sz val="14"/>
        <rFont val="Times New Roman"/>
        <charset val="134"/>
      </rPr>
      <t>120109T</t>
    </r>
    <r>
      <rPr>
        <sz val="14"/>
        <rFont val="宋体"/>
        <charset val="134"/>
      </rPr>
      <t>工程审计</t>
    </r>
  </si>
  <si>
    <r>
      <t>085901</t>
    </r>
    <r>
      <rPr>
        <sz val="14"/>
        <rFont val="宋体"/>
        <charset val="134"/>
      </rPr>
      <t>土木工程、</t>
    </r>
    <r>
      <rPr>
        <sz val="14"/>
        <rFont val="Times New Roman"/>
        <charset val="134"/>
      </rPr>
      <t>0814</t>
    </r>
    <r>
      <rPr>
        <sz val="14"/>
        <rFont val="宋体"/>
        <charset val="134"/>
      </rPr>
      <t>土木工程、</t>
    </r>
    <r>
      <rPr>
        <sz val="14"/>
        <rFont val="Times New Roman"/>
        <charset val="134"/>
      </rPr>
      <t>0828</t>
    </r>
    <r>
      <rPr>
        <sz val="14"/>
        <rFont val="宋体"/>
        <charset val="134"/>
      </rPr>
      <t>农业工程、</t>
    </r>
    <r>
      <rPr>
        <sz val="14"/>
        <rFont val="Times New Roman"/>
        <charset val="134"/>
      </rPr>
      <t>0853</t>
    </r>
    <r>
      <rPr>
        <sz val="14"/>
        <rFont val="宋体"/>
        <charset val="134"/>
      </rPr>
      <t>城市规划、</t>
    </r>
    <r>
      <rPr>
        <sz val="14"/>
        <rFont val="Times New Roman"/>
        <charset val="134"/>
      </rPr>
      <t>0833</t>
    </r>
    <r>
      <rPr>
        <sz val="14"/>
        <rFont val="宋体"/>
        <charset val="134"/>
      </rPr>
      <t>城乡规划学、</t>
    </r>
    <r>
      <rPr>
        <sz val="14"/>
        <rFont val="Times New Roman"/>
        <charset val="134"/>
      </rPr>
      <t>0815</t>
    </r>
    <r>
      <rPr>
        <sz val="14"/>
        <rFont val="宋体"/>
        <charset val="134"/>
      </rPr>
      <t>水利工程、</t>
    </r>
    <r>
      <rPr>
        <sz val="14"/>
        <rFont val="Times New Roman"/>
        <charset val="134"/>
      </rPr>
      <t>0859</t>
    </r>
    <r>
      <rPr>
        <sz val="14"/>
        <rFont val="宋体"/>
        <charset val="134"/>
      </rPr>
      <t>土木水利、</t>
    </r>
    <r>
      <rPr>
        <sz val="14"/>
        <rFont val="Times New Roman"/>
        <charset val="134"/>
      </rPr>
      <t>0823</t>
    </r>
    <r>
      <rPr>
        <sz val="14"/>
        <rFont val="宋体"/>
        <charset val="134"/>
      </rPr>
      <t>交通运输工程、</t>
    </r>
    <r>
      <rPr>
        <sz val="14"/>
        <rFont val="Times New Roman"/>
        <charset val="134"/>
      </rPr>
      <t>0906</t>
    </r>
    <r>
      <rPr>
        <sz val="14"/>
        <rFont val="宋体"/>
        <charset val="134"/>
      </rPr>
      <t>兽医学、</t>
    </r>
    <r>
      <rPr>
        <sz val="14"/>
        <rFont val="Times New Roman"/>
        <charset val="134"/>
      </rPr>
      <t>1203</t>
    </r>
    <r>
      <rPr>
        <sz val="14"/>
        <rFont val="宋体"/>
        <charset val="134"/>
      </rPr>
      <t>农林经济管理、</t>
    </r>
    <r>
      <rPr>
        <sz val="14"/>
        <rFont val="Times New Roman"/>
        <charset val="134"/>
      </rPr>
      <t>0871</t>
    </r>
    <r>
      <rPr>
        <sz val="14"/>
        <rFont val="宋体"/>
        <charset val="134"/>
      </rPr>
      <t>管理科学与工程、</t>
    </r>
    <r>
      <rPr>
        <sz val="14"/>
        <rFont val="Times New Roman"/>
        <charset val="134"/>
      </rPr>
      <t>095138</t>
    </r>
    <r>
      <rPr>
        <sz val="14"/>
        <rFont val="宋体"/>
        <charset val="134"/>
      </rPr>
      <t>农村发展、</t>
    </r>
    <r>
      <rPr>
        <sz val="14"/>
        <rFont val="Times New Roman"/>
        <charset val="134"/>
      </rPr>
      <t>1256</t>
    </r>
    <r>
      <rPr>
        <sz val="14"/>
        <rFont val="宋体"/>
        <charset val="134"/>
      </rPr>
      <t>工程管理</t>
    </r>
  </si>
  <si>
    <t>22602007602</t>
  </si>
  <si>
    <t>丹寨县排调镇党务政务服务中心（退役军人服务站）</t>
  </si>
  <si>
    <t>0077</t>
  </si>
  <si>
    <t>22602007701</t>
  </si>
  <si>
    <r>
      <t>3303</t>
    </r>
    <r>
      <rPr>
        <sz val="14"/>
        <rFont val="宋体"/>
        <charset val="134"/>
      </rPr>
      <t>财务会计类、</t>
    </r>
    <r>
      <rPr>
        <sz val="14"/>
        <rFont val="Times New Roman"/>
        <charset val="134"/>
      </rPr>
      <t xml:space="preserve">
120203K</t>
    </r>
    <r>
      <rPr>
        <sz val="14"/>
        <rFont val="宋体"/>
        <charset val="134"/>
      </rPr>
      <t>会计学、</t>
    </r>
    <r>
      <rPr>
        <sz val="14"/>
        <rFont val="Times New Roman"/>
        <charset val="134"/>
      </rPr>
      <t>830302</t>
    </r>
    <r>
      <rPr>
        <sz val="14"/>
        <rFont val="宋体"/>
        <charset val="134"/>
      </rPr>
      <t>会计、</t>
    </r>
    <r>
      <rPr>
        <sz val="14"/>
        <rFont val="Times New Roman"/>
        <charset val="134"/>
      </rPr>
      <t xml:space="preserve">
120204</t>
    </r>
    <r>
      <rPr>
        <sz val="14"/>
        <rFont val="宋体"/>
        <charset val="134"/>
      </rPr>
      <t>财务管理、</t>
    </r>
    <r>
      <rPr>
        <sz val="14"/>
        <rFont val="Times New Roman"/>
        <charset val="134"/>
      </rPr>
      <t xml:space="preserve">
830301</t>
    </r>
    <r>
      <rPr>
        <sz val="14"/>
        <rFont val="宋体"/>
        <charset val="134"/>
      </rPr>
      <t>财务管理、</t>
    </r>
    <r>
      <rPr>
        <sz val="14"/>
        <rFont val="Times New Roman"/>
        <charset val="134"/>
      </rPr>
      <t xml:space="preserve">
020201K</t>
    </r>
    <r>
      <rPr>
        <sz val="14"/>
        <rFont val="宋体"/>
        <charset val="134"/>
      </rPr>
      <t>财政学、</t>
    </r>
    <r>
      <rPr>
        <sz val="14"/>
        <rFont val="Times New Roman"/>
        <charset val="134"/>
      </rPr>
      <t xml:space="preserve">
120207</t>
    </r>
    <r>
      <rPr>
        <sz val="14"/>
        <rFont val="宋体"/>
        <charset val="134"/>
      </rPr>
      <t>审计学、</t>
    </r>
    <r>
      <rPr>
        <sz val="14"/>
        <rFont val="Times New Roman"/>
        <charset val="134"/>
      </rPr>
      <t xml:space="preserve">
</t>
    </r>
    <r>
      <rPr>
        <sz val="14"/>
        <rFont val="宋体"/>
        <charset val="134"/>
      </rPr>
      <t>审计、</t>
    </r>
    <r>
      <rPr>
        <sz val="14"/>
        <rFont val="Times New Roman"/>
        <charset val="134"/>
      </rPr>
      <t>0204</t>
    </r>
    <r>
      <rPr>
        <sz val="14"/>
        <rFont val="宋体"/>
        <charset val="134"/>
      </rPr>
      <t>经济与贸易类</t>
    </r>
  </si>
  <si>
    <r>
      <t xml:space="preserve">
1253</t>
    </r>
    <r>
      <rPr>
        <sz val="14"/>
        <rFont val="宋体"/>
        <charset val="134"/>
      </rPr>
      <t>会计、</t>
    </r>
    <r>
      <rPr>
        <sz val="14"/>
        <rFont val="Times New Roman"/>
        <charset val="134"/>
      </rPr>
      <t>120201</t>
    </r>
    <r>
      <rPr>
        <sz val="14"/>
        <rFont val="宋体"/>
        <charset val="134"/>
      </rPr>
      <t>会计学、</t>
    </r>
    <r>
      <rPr>
        <sz val="14"/>
        <rFont val="Times New Roman"/>
        <charset val="134"/>
      </rPr>
      <t>020203</t>
    </r>
    <r>
      <rPr>
        <sz val="14"/>
        <rFont val="宋体"/>
        <charset val="134"/>
      </rPr>
      <t>财政学、财务管理、财务管理学、审计学、</t>
    </r>
    <r>
      <rPr>
        <sz val="14"/>
        <rFont val="Times New Roman"/>
        <charset val="134"/>
      </rPr>
      <t>0257</t>
    </r>
    <r>
      <rPr>
        <sz val="14"/>
        <rFont val="宋体"/>
        <charset val="134"/>
      </rPr>
      <t>审计、</t>
    </r>
    <r>
      <rPr>
        <sz val="14"/>
        <rFont val="Times New Roman"/>
        <charset val="134"/>
      </rPr>
      <t xml:space="preserve">
1257</t>
    </r>
    <r>
      <rPr>
        <sz val="14"/>
        <rFont val="宋体"/>
        <charset val="134"/>
      </rPr>
      <t>审计、</t>
    </r>
    <r>
      <rPr>
        <sz val="14"/>
        <rFont val="Times New Roman"/>
        <charset val="134"/>
      </rPr>
      <t xml:space="preserve"> 020206</t>
    </r>
    <r>
      <rPr>
        <sz val="14"/>
        <rFont val="宋体"/>
        <charset val="134"/>
      </rPr>
      <t>国际贸易学</t>
    </r>
  </si>
  <si>
    <t>丹寨县排调镇综合治理服务中心</t>
  </si>
  <si>
    <t>0078</t>
  </si>
  <si>
    <t>22602007801</t>
  </si>
  <si>
    <t>大专及以上</t>
  </si>
  <si>
    <r>
      <t>限丹寨县户籍（兵源）的退役士兵或驻丹寨县部队军人的随军家属或黔东南州已由政府安排工作的退役士兵（含</t>
    </r>
    <r>
      <rPr>
        <sz val="14"/>
        <rFont val="Times New Roman"/>
        <charset val="134"/>
      </rPr>
      <t>2026</t>
    </r>
    <r>
      <rPr>
        <sz val="14"/>
        <rFont val="宋体"/>
        <charset val="134"/>
      </rPr>
      <t>年黔东南州符合政府安排工作的退役士兵）或在丹寨县担任村（农村社区）党支部书记、副书记或村（农村社区）委会主任、副主任的人员。</t>
    </r>
  </si>
  <si>
    <t>丹寨县兴仁镇人民政府</t>
  </si>
  <si>
    <t>丹寨县兴仁镇农业农村综合服务中心</t>
  </si>
  <si>
    <t>0079</t>
  </si>
  <si>
    <t>22602007901</t>
  </si>
  <si>
    <r>
      <t>限在丹寨县服务的</t>
    </r>
    <r>
      <rPr>
        <sz val="14"/>
        <rFont val="Times New Roman"/>
        <charset val="134"/>
      </rPr>
      <t>“</t>
    </r>
    <r>
      <rPr>
        <sz val="14"/>
        <rFont val="宋体"/>
        <charset val="134"/>
      </rPr>
      <t>四项目人员</t>
    </r>
    <r>
      <rPr>
        <sz val="14"/>
        <rFont val="Times New Roman"/>
        <charset val="134"/>
      </rPr>
      <t>”</t>
    </r>
    <r>
      <rPr>
        <sz val="14"/>
        <rFont val="宋体"/>
        <charset val="134"/>
      </rPr>
      <t>或在丹寨县服务的优秀城乡社区工作者。</t>
    </r>
  </si>
  <si>
    <t>丹寨县兴仁镇公共事务服务中心</t>
  </si>
  <si>
    <t>0080</t>
  </si>
  <si>
    <t>22602008001</t>
  </si>
  <si>
    <t>丹寨县扬武镇人民政府</t>
  </si>
  <si>
    <t>丹寨县扬武镇农业农村综合服务中心</t>
  </si>
  <si>
    <t>0081</t>
  </si>
  <si>
    <t>22602008101</t>
  </si>
  <si>
    <r>
      <t>0901</t>
    </r>
    <r>
      <rPr>
        <sz val="14"/>
        <rFont val="宋体"/>
        <charset val="134"/>
      </rPr>
      <t>植物生产类、</t>
    </r>
    <r>
      <rPr>
        <sz val="14"/>
        <rFont val="Times New Roman"/>
        <charset val="134"/>
      </rPr>
      <t>0904</t>
    </r>
    <r>
      <rPr>
        <sz val="14"/>
        <rFont val="宋体"/>
        <charset val="134"/>
      </rPr>
      <t>动物医学类</t>
    </r>
  </si>
  <si>
    <r>
      <t>09</t>
    </r>
    <r>
      <rPr>
        <sz val="14"/>
        <rFont val="宋体"/>
        <charset val="134"/>
      </rPr>
      <t>农学</t>
    </r>
  </si>
  <si>
    <t>麻江县</t>
  </si>
  <si>
    <t>麻江县卫生健康局</t>
  </si>
  <si>
    <t>麻江县疾病预防控制中心（麻江县卫生监督站）</t>
  </si>
  <si>
    <t>0082</t>
  </si>
  <si>
    <t>公共卫生人员</t>
  </si>
  <si>
    <t>22603008201</t>
  </si>
  <si>
    <t>22603008202</t>
  </si>
  <si>
    <t>22603008203</t>
  </si>
  <si>
    <r>
      <t>100304*</t>
    </r>
    <r>
      <rPr>
        <sz val="14"/>
        <rFont val="宋体"/>
        <charset val="134"/>
      </rPr>
      <t>医学检验、</t>
    </r>
    <r>
      <rPr>
        <sz val="14"/>
        <rFont val="Times New Roman"/>
        <charset val="134"/>
      </rPr>
      <t>101001</t>
    </r>
    <r>
      <rPr>
        <sz val="14"/>
        <rFont val="宋体"/>
        <charset val="134"/>
      </rPr>
      <t>医学检验技术、</t>
    </r>
    <r>
      <rPr>
        <sz val="14"/>
        <rFont val="Times New Roman"/>
        <charset val="134"/>
      </rPr>
      <t>100202S</t>
    </r>
    <r>
      <rPr>
        <sz val="14"/>
        <rFont val="宋体"/>
        <charset val="134"/>
      </rPr>
      <t>卫生检验、</t>
    </r>
    <r>
      <rPr>
        <sz val="14"/>
        <rFont val="Times New Roman"/>
        <charset val="134"/>
      </rPr>
      <t>100203</t>
    </r>
    <r>
      <rPr>
        <sz val="14"/>
        <rFont val="宋体"/>
        <charset val="134"/>
      </rPr>
      <t>卫生检验、</t>
    </r>
    <r>
      <rPr>
        <sz val="14"/>
        <rFont val="Times New Roman"/>
        <charset val="134"/>
      </rPr>
      <t>101007</t>
    </r>
    <r>
      <rPr>
        <sz val="14"/>
        <rFont val="宋体"/>
        <charset val="134"/>
      </rPr>
      <t>卫生检验与检疫、</t>
    </r>
    <r>
      <rPr>
        <sz val="14"/>
        <rFont val="Times New Roman"/>
        <charset val="134"/>
      </rPr>
      <t>320501</t>
    </r>
    <r>
      <rPr>
        <sz val="14"/>
        <rFont val="宋体"/>
        <charset val="134"/>
      </rPr>
      <t>医学检验技术、</t>
    </r>
    <r>
      <rPr>
        <sz val="14"/>
        <rFont val="Times New Roman"/>
        <charset val="134"/>
      </rPr>
      <t>B100311</t>
    </r>
    <r>
      <rPr>
        <sz val="14"/>
        <rFont val="宋体"/>
        <charset val="134"/>
      </rPr>
      <t>检验</t>
    </r>
  </si>
  <si>
    <t>卫生检验学、卫生检验与检疫、卫生检验与检疫学</t>
  </si>
  <si>
    <t>22603008204</t>
  </si>
  <si>
    <r>
      <t>100301</t>
    </r>
    <r>
      <rPr>
        <sz val="14"/>
        <rFont val="宋体"/>
        <charset val="134"/>
      </rPr>
      <t>临床医学、</t>
    </r>
    <r>
      <rPr>
        <sz val="14"/>
        <rFont val="Times New Roman"/>
        <charset val="134"/>
      </rPr>
      <t>100201K</t>
    </r>
    <r>
      <rPr>
        <sz val="14"/>
        <rFont val="宋体"/>
        <charset val="134"/>
      </rPr>
      <t>临床医学、</t>
    </r>
    <r>
      <rPr>
        <sz val="14"/>
        <rFont val="Times New Roman"/>
        <charset val="134"/>
      </rPr>
      <t>1002</t>
    </r>
    <r>
      <rPr>
        <sz val="14"/>
        <rFont val="宋体"/>
        <charset val="134"/>
      </rPr>
      <t>临床医学类</t>
    </r>
  </si>
  <si>
    <t>麻江县谷硐镇中心卫生院</t>
  </si>
  <si>
    <t>0083</t>
  </si>
  <si>
    <t>医疗卫生人员</t>
  </si>
  <si>
    <t>22603008301</t>
  </si>
  <si>
    <r>
      <t>101101</t>
    </r>
    <r>
      <rPr>
        <sz val="14"/>
        <rFont val="宋体"/>
        <charset val="134"/>
      </rPr>
      <t>护理学、</t>
    </r>
    <r>
      <rPr>
        <sz val="14"/>
        <rFont val="Times New Roman"/>
        <charset val="134"/>
      </rPr>
      <t>1011</t>
    </r>
    <r>
      <rPr>
        <sz val="14"/>
        <rFont val="宋体"/>
        <charset val="134"/>
      </rPr>
      <t>护理学类、</t>
    </r>
    <r>
      <rPr>
        <sz val="14"/>
        <rFont val="Times New Roman"/>
        <charset val="134"/>
      </rPr>
      <t>320201</t>
    </r>
    <r>
      <rPr>
        <sz val="14"/>
        <rFont val="宋体"/>
        <charset val="134"/>
      </rPr>
      <t>护理</t>
    </r>
  </si>
  <si>
    <r>
      <t>1011</t>
    </r>
    <r>
      <rPr>
        <sz val="14"/>
        <rFont val="宋体"/>
        <charset val="134"/>
      </rPr>
      <t>护理学、</t>
    </r>
    <r>
      <rPr>
        <sz val="14"/>
        <rFont val="Times New Roman"/>
        <charset val="134"/>
      </rPr>
      <t>1054</t>
    </r>
    <r>
      <rPr>
        <sz val="14"/>
        <rFont val="宋体"/>
        <charset val="134"/>
      </rPr>
      <t>护理</t>
    </r>
  </si>
  <si>
    <t>限麻江县户籍或麻江县生源</t>
  </si>
  <si>
    <t>麻江县坝芒布依族乡人民政府</t>
  </si>
  <si>
    <t>麻江县坝芒布依族乡党务政务服务中心（退役军人服务站）</t>
  </si>
  <si>
    <t>0084</t>
  </si>
  <si>
    <t>22603008401</t>
  </si>
  <si>
    <r>
      <t>限麻江县户籍（兵源）的退役士兵或驻麻江县部队军人的随军家属或黔东南州已由政府安排工作的退役士兵（含</t>
    </r>
    <r>
      <rPr>
        <sz val="14"/>
        <rFont val="Times New Roman"/>
        <charset val="134"/>
      </rPr>
      <t>2026</t>
    </r>
    <r>
      <rPr>
        <sz val="14"/>
        <rFont val="宋体"/>
        <charset val="134"/>
      </rPr>
      <t>年黔东南州符合政府安排工作的退役士兵）或在麻江县担任村（农村社区）党支部书记、副书记或村（农村社区）委会主任、副主任的人员。</t>
    </r>
  </si>
  <si>
    <t>麻江县坝芒布依族乡农业农村综合服务中心</t>
  </si>
  <si>
    <t>0085</t>
  </si>
  <si>
    <t>22603008501</t>
  </si>
  <si>
    <r>
      <t>09</t>
    </r>
    <r>
      <rPr>
        <sz val="14"/>
        <rFont val="宋体"/>
        <charset val="134"/>
      </rPr>
      <t>农学、</t>
    </r>
    <r>
      <rPr>
        <sz val="14"/>
        <rFont val="Times New Roman"/>
        <charset val="134"/>
      </rPr>
      <t>0901</t>
    </r>
    <r>
      <rPr>
        <sz val="14"/>
        <rFont val="宋体"/>
        <charset val="134"/>
      </rPr>
      <t>植物生产类、</t>
    </r>
    <r>
      <rPr>
        <sz val="14"/>
        <rFont val="Times New Roman"/>
        <charset val="134"/>
      </rPr>
      <t>090101</t>
    </r>
    <r>
      <rPr>
        <sz val="14"/>
        <rFont val="宋体"/>
        <charset val="134"/>
      </rPr>
      <t>农学</t>
    </r>
  </si>
  <si>
    <t>麻江县谷硐镇人民政府</t>
  </si>
  <si>
    <t>麻江县谷硐镇农业农村综合服务中心</t>
  </si>
  <si>
    <t>0086</t>
  </si>
  <si>
    <t>22603008601</t>
  </si>
  <si>
    <r>
      <t>限在麻江县服务的</t>
    </r>
    <r>
      <rPr>
        <sz val="14"/>
        <rFont val="Times New Roman"/>
        <charset val="134"/>
      </rPr>
      <t>“</t>
    </r>
    <r>
      <rPr>
        <sz val="14"/>
        <rFont val="宋体"/>
        <charset val="134"/>
      </rPr>
      <t>四项目人员</t>
    </r>
    <r>
      <rPr>
        <sz val="14"/>
        <rFont val="Times New Roman"/>
        <charset val="134"/>
      </rPr>
      <t>”</t>
    </r>
    <r>
      <rPr>
        <sz val="14"/>
        <rFont val="宋体"/>
        <charset val="134"/>
      </rPr>
      <t>。</t>
    </r>
  </si>
  <si>
    <t>22603008602</t>
  </si>
  <si>
    <t>麻江县贤昌镇人民政府</t>
  </si>
  <si>
    <t>麻江县贤昌镇农业农村综合服务中心</t>
  </si>
  <si>
    <t>0087</t>
  </si>
  <si>
    <t>22603008701</t>
  </si>
  <si>
    <t>中共麻江县委宣传部</t>
  </si>
  <si>
    <t>麻江县融媒体中心（麻江县广播电视台）</t>
  </si>
  <si>
    <t>0088</t>
  </si>
  <si>
    <t>22603008801</t>
  </si>
  <si>
    <r>
      <t>050301</t>
    </r>
    <r>
      <rPr>
        <sz val="14"/>
        <rFont val="宋体"/>
        <charset val="134"/>
      </rPr>
      <t>新闻学、</t>
    </r>
    <r>
      <rPr>
        <sz val="14"/>
        <rFont val="Times New Roman"/>
        <charset val="134"/>
      </rPr>
      <t>050301*</t>
    </r>
    <r>
      <rPr>
        <sz val="14"/>
        <rFont val="宋体"/>
        <charset val="134"/>
      </rPr>
      <t>新闻学、</t>
    </r>
    <r>
      <rPr>
        <sz val="14"/>
        <rFont val="Times New Roman"/>
        <charset val="134"/>
      </rPr>
      <t>050302</t>
    </r>
    <r>
      <rPr>
        <sz val="14"/>
        <rFont val="宋体"/>
        <charset val="134"/>
      </rPr>
      <t>广播电视学、</t>
    </r>
    <r>
      <rPr>
        <sz val="14"/>
        <rFont val="Times New Roman"/>
        <charset val="134"/>
      </rPr>
      <t>050302</t>
    </r>
    <r>
      <rPr>
        <sz val="14"/>
        <rFont val="宋体"/>
        <charset val="134"/>
      </rPr>
      <t>广播电视新闻学、</t>
    </r>
    <r>
      <rPr>
        <sz val="14"/>
        <rFont val="Times New Roman"/>
        <charset val="134"/>
      </rPr>
      <t>050304</t>
    </r>
    <r>
      <rPr>
        <sz val="14"/>
        <rFont val="宋体"/>
        <charset val="134"/>
      </rPr>
      <t>传播学、</t>
    </r>
    <r>
      <rPr>
        <sz val="14"/>
        <rFont val="Times New Roman"/>
        <charset val="134"/>
      </rPr>
      <t>130309</t>
    </r>
    <r>
      <rPr>
        <sz val="14"/>
        <rFont val="宋体"/>
        <charset val="134"/>
      </rPr>
      <t>播音与主持艺术、</t>
    </r>
    <r>
      <rPr>
        <sz val="14"/>
        <rFont val="Times New Roman"/>
        <charset val="134"/>
      </rPr>
      <t>360201</t>
    </r>
    <r>
      <rPr>
        <sz val="14"/>
        <rFont val="宋体"/>
        <charset val="134"/>
      </rPr>
      <t>播音与主持、</t>
    </r>
    <r>
      <rPr>
        <sz val="14"/>
        <rFont val="Times New Roman"/>
        <charset val="134"/>
      </rPr>
      <t>130305</t>
    </r>
    <r>
      <rPr>
        <sz val="14"/>
        <rFont val="宋体"/>
        <charset val="134"/>
      </rPr>
      <t>广播电视编导、</t>
    </r>
    <r>
      <rPr>
        <sz val="14"/>
        <rFont val="Times New Roman"/>
        <charset val="134"/>
      </rPr>
      <t>130301</t>
    </r>
    <r>
      <rPr>
        <sz val="14"/>
        <rFont val="宋体"/>
        <charset val="134"/>
      </rPr>
      <t>表演</t>
    </r>
  </si>
  <si>
    <r>
      <t>050301</t>
    </r>
    <r>
      <rPr>
        <sz val="14"/>
        <rFont val="宋体"/>
        <charset val="134"/>
      </rPr>
      <t>新闻学、</t>
    </r>
    <r>
      <rPr>
        <sz val="14"/>
        <rFont val="Times New Roman"/>
        <charset val="134"/>
      </rPr>
      <t>050302</t>
    </r>
    <r>
      <rPr>
        <sz val="14"/>
        <rFont val="宋体"/>
        <charset val="134"/>
      </rPr>
      <t>传播学、</t>
    </r>
    <r>
      <rPr>
        <sz val="14"/>
        <rFont val="Times New Roman"/>
        <charset val="134"/>
      </rPr>
      <t>0552</t>
    </r>
    <r>
      <rPr>
        <sz val="14"/>
        <rFont val="宋体"/>
        <charset val="134"/>
      </rPr>
      <t>新闻与传播、播音主持艺术学、</t>
    </r>
    <r>
      <rPr>
        <sz val="14"/>
        <rFont val="Times New Roman"/>
        <charset val="134"/>
      </rPr>
      <t>050407</t>
    </r>
    <r>
      <rPr>
        <sz val="14"/>
        <rFont val="宋体"/>
        <charset val="134"/>
      </rPr>
      <t>广播电视艺术学、广播电视学、表演学</t>
    </r>
  </si>
  <si>
    <r>
      <t>持有二级甲等及以上等级</t>
    </r>
    <r>
      <rPr>
        <sz val="14"/>
        <rFont val="Times New Roman"/>
        <charset val="134"/>
      </rPr>
      <t>“</t>
    </r>
    <r>
      <rPr>
        <sz val="14"/>
        <rFont val="宋体"/>
        <charset val="134"/>
      </rPr>
      <t>普通话水平测试证书</t>
    </r>
    <r>
      <rPr>
        <sz val="14"/>
        <rFont val="Times New Roman"/>
        <charset val="134"/>
      </rPr>
      <t>”</t>
    </r>
    <r>
      <rPr>
        <sz val="14"/>
        <rFont val="宋体"/>
        <charset val="134"/>
      </rPr>
      <t>。</t>
    </r>
  </si>
  <si>
    <t>麻江县教育局</t>
  </si>
  <si>
    <t>麻江县教学科研与质量监测中心</t>
  </si>
  <si>
    <t>0089</t>
  </si>
  <si>
    <t>初中数学教研员</t>
  </si>
  <si>
    <t>22603008901</t>
  </si>
  <si>
    <r>
      <t>0701</t>
    </r>
    <r>
      <rPr>
        <sz val="14"/>
        <rFont val="宋体"/>
        <charset val="134"/>
      </rPr>
      <t>数学类、</t>
    </r>
    <r>
      <rPr>
        <sz val="14"/>
        <rFont val="Times New Roman"/>
        <charset val="134"/>
      </rPr>
      <t>070101</t>
    </r>
    <r>
      <rPr>
        <sz val="14"/>
        <rFont val="宋体"/>
        <charset val="134"/>
      </rPr>
      <t>数学与应用数学、</t>
    </r>
    <r>
      <rPr>
        <sz val="14"/>
        <rFont val="Times New Roman"/>
        <charset val="134"/>
      </rPr>
      <t>070101</t>
    </r>
    <r>
      <rPr>
        <sz val="14"/>
        <rFont val="宋体"/>
        <charset val="134"/>
      </rPr>
      <t>数学、</t>
    </r>
    <r>
      <rPr>
        <sz val="14"/>
        <rFont val="Times New Roman"/>
        <charset val="134"/>
      </rPr>
      <t>070102</t>
    </r>
    <r>
      <rPr>
        <sz val="14"/>
        <rFont val="宋体"/>
        <charset val="134"/>
      </rPr>
      <t>应用数学、</t>
    </r>
    <r>
      <rPr>
        <sz val="14"/>
        <rFont val="Times New Roman"/>
        <charset val="134"/>
      </rPr>
      <t>070103T</t>
    </r>
    <r>
      <rPr>
        <sz val="14"/>
        <rFont val="宋体"/>
        <charset val="134"/>
      </rPr>
      <t>数理基础科学、</t>
    </r>
    <r>
      <rPr>
        <sz val="14"/>
        <rFont val="Times New Roman"/>
        <charset val="134"/>
      </rPr>
      <t>070103S</t>
    </r>
    <r>
      <rPr>
        <sz val="14"/>
        <rFont val="宋体"/>
        <charset val="134"/>
      </rPr>
      <t>数理基础科学、</t>
    </r>
    <r>
      <rPr>
        <sz val="14"/>
        <rFont val="Times New Roman"/>
        <charset val="134"/>
      </rPr>
      <t>070108</t>
    </r>
    <r>
      <rPr>
        <sz val="14"/>
        <rFont val="宋体"/>
        <charset val="134"/>
      </rPr>
      <t>数学教育、</t>
    </r>
    <r>
      <rPr>
        <sz val="14"/>
        <rFont val="Times New Roman"/>
        <charset val="134"/>
      </rPr>
      <t>070101H</t>
    </r>
    <r>
      <rPr>
        <sz val="14"/>
        <rFont val="宋体"/>
        <charset val="134"/>
      </rPr>
      <t>数学与应用数学</t>
    </r>
  </si>
  <si>
    <r>
      <t>0701</t>
    </r>
    <r>
      <rPr>
        <sz val="14"/>
        <rFont val="宋体"/>
        <charset val="134"/>
      </rPr>
      <t>数学、</t>
    </r>
    <r>
      <rPr>
        <sz val="14"/>
        <rFont val="Times New Roman"/>
        <charset val="134"/>
      </rPr>
      <t>045104</t>
    </r>
    <r>
      <rPr>
        <sz val="14"/>
        <rFont val="宋体"/>
        <charset val="134"/>
      </rPr>
      <t>学科教学（数学）、数学教育</t>
    </r>
  </si>
  <si>
    <t>麻江县文体广电旅游局</t>
  </si>
  <si>
    <t>麻江县体育事业发展中心</t>
  </si>
  <si>
    <t>0090</t>
  </si>
  <si>
    <t>22603009001</t>
  </si>
  <si>
    <r>
      <t xml:space="preserve"> 0402</t>
    </r>
    <r>
      <rPr>
        <sz val="14"/>
        <rFont val="宋体"/>
        <charset val="134"/>
      </rPr>
      <t>体育学类、</t>
    </r>
    <r>
      <rPr>
        <sz val="14"/>
        <rFont val="Times New Roman"/>
        <charset val="134"/>
      </rPr>
      <t>040203</t>
    </r>
    <r>
      <rPr>
        <sz val="14"/>
        <rFont val="宋体"/>
        <charset val="134"/>
      </rPr>
      <t>社会体育、</t>
    </r>
    <r>
      <rPr>
        <sz val="14"/>
        <rFont val="Times New Roman"/>
        <charset val="134"/>
      </rPr>
      <t>040205</t>
    </r>
    <r>
      <rPr>
        <sz val="14"/>
        <rFont val="宋体"/>
        <charset val="134"/>
      </rPr>
      <t>民族传统体育、</t>
    </r>
    <r>
      <rPr>
        <sz val="14"/>
        <rFont val="Times New Roman"/>
        <charset val="134"/>
      </rPr>
      <t>3703</t>
    </r>
    <r>
      <rPr>
        <sz val="14"/>
        <rFont val="宋体"/>
        <charset val="134"/>
      </rPr>
      <t>体育类、体育学类</t>
    </r>
  </si>
  <si>
    <r>
      <t>0403</t>
    </r>
    <r>
      <rPr>
        <sz val="14"/>
        <rFont val="宋体"/>
        <charset val="134"/>
      </rPr>
      <t>体育学、</t>
    </r>
    <r>
      <rPr>
        <sz val="14"/>
        <rFont val="Times New Roman"/>
        <charset val="134"/>
      </rPr>
      <t>045112</t>
    </r>
    <r>
      <rPr>
        <sz val="14"/>
        <rFont val="宋体"/>
        <charset val="134"/>
      </rPr>
      <t>学科教学（体育）、</t>
    </r>
    <r>
      <rPr>
        <sz val="14"/>
        <rFont val="Times New Roman"/>
        <charset val="134"/>
      </rPr>
      <t>0452</t>
    </r>
    <r>
      <rPr>
        <sz val="14"/>
        <rFont val="宋体"/>
        <charset val="134"/>
      </rPr>
      <t>体育</t>
    </r>
  </si>
  <si>
    <t>麻江县发展和改革局</t>
  </si>
  <si>
    <t>麻江县大数据服务中心</t>
  </si>
  <si>
    <t>0091</t>
  </si>
  <si>
    <t>22603009101</t>
  </si>
  <si>
    <t>大数据</t>
  </si>
  <si>
    <r>
      <t>0809</t>
    </r>
    <r>
      <rPr>
        <sz val="14"/>
        <rFont val="宋体"/>
        <charset val="134"/>
      </rPr>
      <t>计算机类、</t>
    </r>
    <r>
      <rPr>
        <sz val="14"/>
        <rFont val="Times New Roman"/>
        <charset val="134"/>
      </rPr>
      <t>0807</t>
    </r>
    <r>
      <rPr>
        <sz val="14"/>
        <rFont val="宋体"/>
        <charset val="134"/>
      </rPr>
      <t>电子信息类、</t>
    </r>
    <r>
      <rPr>
        <sz val="14"/>
        <rFont val="Times New Roman"/>
        <charset val="134"/>
      </rPr>
      <t>071203T</t>
    </r>
    <r>
      <rPr>
        <sz val="14"/>
        <rFont val="宋体"/>
        <charset val="134"/>
      </rPr>
      <t>数据科学、</t>
    </r>
    <r>
      <rPr>
        <sz val="14"/>
        <rFont val="Times New Roman"/>
        <charset val="134"/>
      </rPr>
      <t>080910T</t>
    </r>
    <r>
      <rPr>
        <sz val="14"/>
        <rFont val="宋体"/>
        <charset val="134"/>
      </rPr>
      <t>数据科学与大数据技术、</t>
    </r>
    <r>
      <rPr>
        <sz val="14"/>
        <rFont val="Times New Roman"/>
        <charset val="134"/>
      </rPr>
      <t>120108T</t>
    </r>
    <r>
      <rPr>
        <sz val="14"/>
        <rFont val="宋体"/>
        <charset val="134"/>
      </rPr>
      <t>大数据管理与应用、</t>
    </r>
    <r>
      <rPr>
        <sz val="14"/>
        <rFont val="Times New Roman"/>
        <charset val="134"/>
      </rPr>
      <t>020109T</t>
    </r>
    <r>
      <rPr>
        <sz val="14"/>
        <rFont val="宋体"/>
        <charset val="134"/>
      </rPr>
      <t>数字经济、</t>
    </r>
    <r>
      <rPr>
        <sz val="14"/>
        <rFont val="Times New Roman"/>
        <charset val="134"/>
      </rPr>
      <t>080901</t>
    </r>
    <r>
      <rPr>
        <sz val="14"/>
        <rFont val="宋体"/>
        <charset val="134"/>
      </rPr>
      <t>计算机科学与技术、</t>
    </r>
    <r>
      <rPr>
        <sz val="14"/>
        <rFont val="Times New Roman"/>
        <charset val="134"/>
      </rPr>
      <t>070102</t>
    </r>
    <r>
      <rPr>
        <sz val="14"/>
        <rFont val="宋体"/>
        <charset val="134"/>
      </rPr>
      <t>信息与计算科学、</t>
    </r>
    <r>
      <rPr>
        <sz val="14"/>
        <rFont val="Times New Roman"/>
        <charset val="134"/>
      </rPr>
      <t>080904K</t>
    </r>
    <r>
      <rPr>
        <sz val="14"/>
        <rFont val="宋体"/>
        <charset val="134"/>
      </rPr>
      <t>信息安全、</t>
    </r>
    <r>
      <rPr>
        <sz val="14"/>
        <rFont val="Times New Roman"/>
        <charset val="134"/>
      </rPr>
      <t>080703</t>
    </r>
    <r>
      <rPr>
        <sz val="14"/>
        <rFont val="宋体"/>
        <charset val="134"/>
      </rPr>
      <t>通信工程</t>
    </r>
  </si>
  <si>
    <r>
      <t>0775</t>
    </r>
    <r>
      <rPr>
        <sz val="14"/>
        <rFont val="宋体"/>
        <charset val="134"/>
      </rPr>
      <t>计算机科学与技术、</t>
    </r>
    <r>
      <rPr>
        <sz val="14"/>
        <rFont val="Times New Roman"/>
        <charset val="134"/>
      </rPr>
      <t>0812</t>
    </r>
    <r>
      <rPr>
        <sz val="14"/>
        <rFont val="宋体"/>
        <charset val="134"/>
      </rPr>
      <t>计算机科学与技术、</t>
    </r>
    <r>
      <rPr>
        <sz val="14"/>
        <rFont val="Times New Roman"/>
        <charset val="134"/>
      </rPr>
      <t>0835</t>
    </r>
    <r>
      <rPr>
        <sz val="14"/>
        <rFont val="宋体"/>
        <charset val="134"/>
      </rPr>
      <t>软件工程、</t>
    </r>
    <r>
      <rPr>
        <sz val="14"/>
        <rFont val="Times New Roman"/>
        <charset val="134"/>
      </rPr>
      <t>085405</t>
    </r>
    <r>
      <rPr>
        <sz val="14"/>
        <rFont val="宋体"/>
        <charset val="134"/>
      </rPr>
      <t>软件工程、</t>
    </r>
    <r>
      <rPr>
        <sz val="14"/>
        <rFont val="Times New Roman"/>
        <charset val="134"/>
      </rPr>
      <t>0839</t>
    </r>
    <r>
      <rPr>
        <sz val="14"/>
        <rFont val="宋体"/>
        <charset val="134"/>
      </rPr>
      <t>网络空间安全、</t>
    </r>
    <r>
      <rPr>
        <sz val="14"/>
        <rFont val="Times New Roman"/>
        <charset val="134"/>
      </rPr>
      <t>0810</t>
    </r>
    <r>
      <rPr>
        <sz val="14"/>
        <rFont val="宋体"/>
        <charset val="134"/>
      </rPr>
      <t>信息与通信工程、</t>
    </r>
    <r>
      <rPr>
        <sz val="14"/>
        <rFont val="Times New Roman"/>
        <charset val="134"/>
      </rPr>
      <t>085404</t>
    </r>
    <r>
      <rPr>
        <sz val="14"/>
        <rFont val="宋体"/>
        <charset val="134"/>
      </rPr>
      <t>计算机技术</t>
    </r>
  </si>
  <si>
    <t>麻江县林业局</t>
  </si>
  <si>
    <t>麻江县国有林场</t>
  </si>
  <si>
    <t>0092</t>
  </si>
  <si>
    <t>22603009201</t>
  </si>
  <si>
    <r>
      <t>0812</t>
    </r>
    <r>
      <rPr>
        <sz val="14"/>
        <rFont val="宋体"/>
        <charset val="134"/>
      </rPr>
      <t>测绘类、</t>
    </r>
    <r>
      <rPr>
        <sz val="14"/>
        <rFont val="Times New Roman"/>
        <charset val="134"/>
      </rPr>
      <t>081201</t>
    </r>
    <r>
      <rPr>
        <sz val="14"/>
        <rFont val="宋体"/>
        <charset val="134"/>
      </rPr>
      <t>测绘工程、</t>
    </r>
    <r>
      <rPr>
        <sz val="14"/>
        <rFont val="Times New Roman"/>
        <charset val="134"/>
      </rPr>
      <t>081202</t>
    </r>
    <r>
      <rPr>
        <sz val="14"/>
        <rFont val="宋体"/>
        <charset val="134"/>
      </rPr>
      <t>遥感科学与技术、</t>
    </r>
    <r>
      <rPr>
        <sz val="14"/>
        <rFont val="Times New Roman"/>
        <charset val="134"/>
      </rPr>
      <t>070501</t>
    </r>
    <r>
      <rPr>
        <sz val="14"/>
        <rFont val="宋体"/>
        <charset val="134"/>
      </rPr>
      <t>地理科学、</t>
    </r>
    <r>
      <rPr>
        <sz val="14"/>
        <rFont val="Times New Roman"/>
        <charset val="134"/>
      </rPr>
      <t>070504</t>
    </r>
    <r>
      <rPr>
        <sz val="14"/>
        <rFont val="宋体"/>
        <charset val="134"/>
      </rPr>
      <t>地理信息科学、</t>
    </r>
    <r>
      <rPr>
        <sz val="14"/>
        <rFont val="Times New Roman"/>
        <charset val="134"/>
      </rPr>
      <t>080908T</t>
    </r>
    <r>
      <rPr>
        <sz val="14"/>
        <rFont val="宋体"/>
        <charset val="134"/>
      </rPr>
      <t>空间信息与数字技术、</t>
    </r>
    <r>
      <rPr>
        <sz val="14"/>
        <rFont val="Times New Roman"/>
        <charset val="134"/>
      </rPr>
      <t>081205T</t>
    </r>
    <r>
      <rPr>
        <sz val="14"/>
        <rFont val="宋体"/>
        <charset val="134"/>
      </rPr>
      <t>地理空间信息工程</t>
    </r>
  </si>
  <si>
    <r>
      <t>0816</t>
    </r>
    <r>
      <rPr>
        <sz val="14"/>
        <rFont val="宋体"/>
        <charset val="134"/>
      </rPr>
      <t>测绘科学与技术、</t>
    </r>
    <r>
      <rPr>
        <sz val="14"/>
        <rFont val="Times New Roman"/>
        <charset val="134"/>
      </rPr>
      <t>1404</t>
    </r>
    <r>
      <rPr>
        <sz val="14"/>
        <rFont val="宋体"/>
        <charset val="134"/>
      </rPr>
      <t>遥感科学与技术、</t>
    </r>
    <r>
      <rPr>
        <sz val="14"/>
        <rFont val="Times New Roman"/>
        <charset val="134"/>
      </rPr>
      <t>0705</t>
    </r>
    <r>
      <rPr>
        <sz val="14"/>
        <rFont val="宋体"/>
        <charset val="134"/>
      </rPr>
      <t>地理学、土地资源与空间信息技术</t>
    </r>
  </si>
  <si>
    <t>麻江县工业信息化和商务局（麻江县科学技术局）</t>
  </si>
  <si>
    <t>麻江县科学技术服务中心</t>
  </si>
  <si>
    <t>0093</t>
  </si>
  <si>
    <t>22603009301</t>
  </si>
  <si>
    <r>
      <t>071001</t>
    </r>
    <r>
      <rPr>
        <sz val="14"/>
        <rFont val="宋体"/>
        <charset val="134"/>
      </rPr>
      <t>生物科学、</t>
    </r>
    <r>
      <rPr>
        <sz val="14"/>
        <rFont val="Times New Roman"/>
        <charset val="134"/>
      </rPr>
      <t>090101</t>
    </r>
    <r>
      <rPr>
        <sz val="14"/>
        <rFont val="宋体"/>
        <charset val="134"/>
      </rPr>
      <t>农学、</t>
    </r>
    <r>
      <rPr>
        <sz val="14"/>
        <rFont val="Times New Roman"/>
        <charset val="134"/>
      </rPr>
      <t>090104</t>
    </r>
    <r>
      <rPr>
        <sz val="14"/>
        <rFont val="宋体"/>
        <charset val="134"/>
      </rPr>
      <t>植物科学与技术、</t>
    </r>
    <r>
      <rPr>
        <sz val="14"/>
        <rFont val="Times New Roman"/>
        <charset val="134"/>
      </rPr>
      <t>090105</t>
    </r>
    <r>
      <rPr>
        <sz val="14"/>
        <rFont val="宋体"/>
        <charset val="134"/>
      </rPr>
      <t>种子科学与工程、</t>
    </r>
    <r>
      <rPr>
        <sz val="14"/>
        <rFont val="Times New Roman"/>
        <charset val="134"/>
      </rPr>
      <t>090117TK</t>
    </r>
    <r>
      <rPr>
        <sz val="14"/>
        <rFont val="宋体"/>
        <charset val="134"/>
      </rPr>
      <t>生物育种技术、</t>
    </r>
    <r>
      <rPr>
        <sz val="14"/>
        <rFont val="Times New Roman"/>
        <charset val="134"/>
      </rPr>
      <t>090201</t>
    </r>
    <r>
      <rPr>
        <sz val="14"/>
        <rFont val="宋体"/>
        <charset val="134"/>
      </rPr>
      <t>农业资源与环境、</t>
    </r>
    <r>
      <rPr>
        <sz val="14"/>
        <rFont val="Times New Roman"/>
        <charset val="134"/>
      </rPr>
      <t>090205T</t>
    </r>
    <r>
      <rPr>
        <sz val="14"/>
        <rFont val="宋体"/>
        <charset val="134"/>
      </rPr>
      <t>土地科学与技术</t>
    </r>
  </si>
  <si>
    <r>
      <t>090101</t>
    </r>
    <r>
      <rPr>
        <sz val="14"/>
        <rFont val="宋体"/>
        <charset val="134"/>
      </rPr>
      <t>作物栽培学与耕作学、</t>
    </r>
    <r>
      <rPr>
        <sz val="14"/>
        <rFont val="Times New Roman"/>
        <charset val="134"/>
      </rPr>
      <t>090201</t>
    </r>
    <r>
      <rPr>
        <sz val="14"/>
        <rFont val="宋体"/>
        <charset val="134"/>
      </rPr>
      <t>果树学、</t>
    </r>
    <r>
      <rPr>
        <sz val="14"/>
        <rFont val="Times New Roman"/>
        <charset val="134"/>
      </rPr>
      <t>090202</t>
    </r>
    <r>
      <rPr>
        <sz val="14"/>
        <rFont val="宋体"/>
        <charset val="134"/>
      </rPr>
      <t>蔬菜学、</t>
    </r>
    <r>
      <rPr>
        <sz val="14"/>
        <rFont val="Times New Roman"/>
        <charset val="134"/>
      </rPr>
      <t>097201</t>
    </r>
    <r>
      <rPr>
        <sz val="14"/>
        <rFont val="宋体"/>
        <charset val="134"/>
      </rPr>
      <t>食品科学、</t>
    </r>
    <r>
      <rPr>
        <sz val="14"/>
        <rFont val="Times New Roman"/>
        <charset val="134"/>
      </rPr>
      <t>097203</t>
    </r>
    <r>
      <rPr>
        <sz val="14"/>
        <rFont val="宋体"/>
        <charset val="134"/>
      </rPr>
      <t>农产品加工及贮藏工程、</t>
    </r>
    <r>
      <rPr>
        <sz val="14"/>
        <rFont val="Times New Roman"/>
        <charset val="134"/>
      </rPr>
      <t>090402</t>
    </r>
    <r>
      <rPr>
        <sz val="14"/>
        <rFont val="宋体"/>
        <charset val="134"/>
      </rPr>
      <t>农业昆虫与害虫防治</t>
    </r>
    <r>
      <rPr>
        <sz val="14"/>
        <rFont val="Times New Roman"/>
        <charset val="134"/>
      </rPr>
      <t xml:space="preserve"> </t>
    </r>
  </si>
  <si>
    <t>麻江县农业文化旅游园区管理委员会</t>
  </si>
  <si>
    <t>麻江县园区党群服务中心</t>
  </si>
  <si>
    <t>0094</t>
  </si>
  <si>
    <t>22603009401</t>
  </si>
  <si>
    <r>
      <t>1209</t>
    </r>
    <r>
      <rPr>
        <sz val="14"/>
        <rFont val="宋体"/>
        <charset val="134"/>
      </rPr>
      <t>旅游管理类</t>
    </r>
  </si>
  <si>
    <r>
      <t>1254</t>
    </r>
    <r>
      <rPr>
        <sz val="14"/>
        <rFont val="宋体"/>
        <charset val="134"/>
      </rPr>
      <t>旅游管理</t>
    </r>
  </si>
  <si>
    <t>麻江县农业农村局</t>
  </si>
  <si>
    <t>麻江县蓝莓产业发展服务中心</t>
  </si>
  <si>
    <t>0095</t>
  </si>
  <si>
    <t>22603009501</t>
  </si>
  <si>
    <r>
      <t>090116TK</t>
    </r>
    <r>
      <rPr>
        <sz val="14"/>
        <rFont val="宋体"/>
        <charset val="134"/>
      </rPr>
      <t>生物育种科学、</t>
    </r>
    <r>
      <rPr>
        <sz val="14"/>
        <rFont val="Times New Roman"/>
        <charset val="134"/>
      </rPr>
      <t>090117TK</t>
    </r>
    <r>
      <rPr>
        <sz val="14"/>
        <rFont val="宋体"/>
        <charset val="134"/>
      </rPr>
      <t>生物育种技术、</t>
    </r>
    <r>
      <rPr>
        <sz val="14"/>
        <rFont val="Times New Roman"/>
        <charset val="134"/>
      </rPr>
      <t>071001</t>
    </r>
    <r>
      <rPr>
        <sz val="14"/>
        <rFont val="宋体"/>
        <charset val="134"/>
      </rPr>
      <t>生物科学、</t>
    </r>
    <r>
      <rPr>
        <sz val="14"/>
        <rFont val="Times New Roman"/>
        <charset val="134"/>
      </rPr>
      <t>071002</t>
    </r>
    <r>
      <rPr>
        <sz val="14"/>
        <rFont val="宋体"/>
        <charset val="134"/>
      </rPr>
      <t>生物技术、</t>
    </r>
    <r>
      <rPr>
        <sz val="14"/>
        <rFont val="Times New Roman"/>
        <charset val="134"/>
      </rPr>
      <t>090105</t>
    </r>
    <r>
      <rPr>
        <sz val="14"/>
        <rFont val="宋体"/>
        <charset val="134"/>
      </rPr>
      <t>种子科学与工程、</t>
    </r>
    <r>
      <rPr>
        <sz val="14"/>
        <rFont val="Times New Roman"/>
        <charset val="134"/>
      </rPr>
      <t>090301</t>
    </r>
    <r>
      <rPr>
        <sz val="14"/>
        <rFont val="宋体"/>
        <charset val="134"/>
      </rPr>
      <t>林学</t>
    </r>
  </si>
  <si>
    <r>
      <t>090102</t>
    </r>
    <r>
      <rPr>
        <sz val="14"/>
        <rFont val="宋体"/>
        <charset val="134"/>
      </rPr>
      <t>作物遗传育种、</t>
    </r>
    <r>
      <rPr>
        <sz val="14"/>
        <rFont val="Times New Roman"/>
        <charset val="134"/>
      </rPr>
      <t>090302</t>
    </r>
    <r>
      <rPr>
        <sz val="14"/>
        <rFont val="宋体"/>
        <charset val="134"/>
      </rPr>
      <t>植物营养学、</t>
    </r>
    <r>
      <rPr>
        <sz val="14"/>
        <rFont val="Times New Roman"/>
        <charset val="134"/>
      </rPr>
      <t>090401</t>
    </r>
    <r>
      <rPr>
        <sz val="14"/>
        <rFont val="宋体"/>
        <charset val="134"/>
      </rPr>
      <t>植物病理学、</t>
    </r>
    <r>
      <rPr>
        <sz val="14"/>
        <rFont val="Times New Roman"/>
        <charset val="134"/>
      </rPr>
      <t>0907</t>
    </r>
    <r>
      <rPr>
        <sz val="14"/>
        <rFont val="宋体"/>
        <charset val="134"/>
      </rPr>
      <t>林学（一级学科）、</t>
    </r>
    <r>
      <rPr>
        <sz val="14"/>
        <rFont val="Times New Roman"/>
        <charset val="134"/>
      </rPr>
      <t>086001</t>
    </r>
    <r>
      <rPr>
        <sz val="14"/>
        <rFont val="宋体"/>
        <charset val="134"/>
      </rPr>
      <t>生物技术与工程、应用生物科学、生物技术</t>
    </r>
  </si>
  <si>
    <t>麻江县农业农村发展中心</t>
  </si>
  <si>
    <t>0096</t>
  </si>
  <si>
    <t>22603009601</t>
  </si>
  <si>
    <r>
      <t>081104T</t>
    </r>
    <r>
      <rPr>
        <sz val="14"/>
        <rFont val="宋体"/>
        <charset val="134"/>
      </rPr>
      <t>水务工程、</t>
    </r>
    <r>
      <rPr>
        <sz val="14"/>
        <rFont val="Times New Roman"/>
        <charset val="134"/>
      </rPr>
      <t>080801</t>
    </r>
    <r>
      <rPr>
        <sz val="14"/>
        <rFont val="宋体"/>
        <charset val="134"/>
      </rPr>
      <t>水利水电工程、</t>
    </r>
    <r>
      <rPr>
        <sz val="14"/>
        <rFont val="Times New Roman"/>
        <charset val="134"/>
      </rPr>
      <t>080802</t>
    </r>
    <r>
      <rPr>
        <sz val="14"/>
        <rFont val="宋体"/>
        <charset val="134"/>
      </rPr>
      <t>水文与水资源工程、</t>
    </r>
    <r>
      <rPr>
        <sz val="14"/>
        <rFont val="Times New Roman"/>
        <charset val="134"/>
      </rPr>
      <t>080902</t>
    </r>
    <r>
      <rPr>
        <sz val="14"/>
        <rFont val="宋体"/>
        <charset val="134"/>
      </rPr>
      <t>水利水电建筑工程、</t>
    </r>
    <r>
      <rPr>
        <sz val="14"/>
        <rFont val="Times New Roman"/>
        <charset val="134"/>
      </rPr>
      <t>080801</t>
    </r>
    <r>
      <rPr>
        <sz val="14"/>
        <rFont val="宋体"/>
        <charset val="134"/>
      </rPr>
      <t>自动化、</t>
    </r>
    <r>
      <rPr>
        <sz val="14"/>
        <rFont val="Times New Roman"/>
        <charset val="134"/>
      </rPr>
      <t>081902</t>
    </r>
    <r>
      <rPr>
        <sz val="14"/>
        <rFont val="宋体"/>
        <charset val="134"/>
      </rPr>
      <t>农业电气化与自动化、</t>
    </r>
    <r>
      <rPr>
        <sz val="14"/>
        <rFont val="Times New Roman"/>
        <charset val="134"/>
      </rPr>
      <t>081404</t>
    </r>
    <r>
      <rPr>
        <sz val="14"/>
        <rFont val="宋体"/>
        <charset val="134"/>
      </rPr>
      <t>农田水利工程、</t>
    </r>
    <r>
      <rPr>
        <sz val="14"/>
        <rFont val="Times New Roman"/>
        <charset val="134"/>
      </rPr>
      <t>082305</t>
    </r>
    <r>
      <rPr>
        <sz val="14"/>
        <rFont val="宋体"/>
        <charset val="134"/>
      </rPr>
      <t>农业水利工程、</t>
    </r>
    <r>
      <rPr>
        <sz val="14"/>
        <rFont val="Times New Roman"/>
        <charset val="134"/>
      </rPr>
      <t>081904</t>
    </r>
    <r>
      <rPr>
        <sz val="14"/>
        <rFont val="宋体"/>
        <charset val="134"/>
      </rPr>
      <t>农业水利工程</t>
    </r>
  </si>
  <si>
    <r>
      <t>0815</t>
    </r>
    <r>
      <rPr>
        <sz val="14"/>
        <rFont val="宋体"/>
        <charset val="134"/>
      </rPr>
      <t>水利工程、</t>
    </r>
    <r>
      <rPr>
        <sz val="14"/>
        <rFont val="Times New Roman"/>
        <charset val="134"/>
      </rPr>
      <t>081504</t>
    </r>
    <r>
      <rPr>
        <sz val="14"/>
        <rFont val="宋体"/>
        <charset val="134"/>
      </rPr>
      <t>水利水电工程、</t>
    </r>
    <r>
      <rPr>
        <sz val="14"/>
        <rFont val="Times New Roman"/>
        <charset val="134"/>
      </rPr>
      <t>085902</t>
    </r>
    <r>
      <rPr>
        <sz val="14"/>
        <rFont val="宋体"/>
        <charset val="134"/>
      </rPr>
      <t>水利工程、</t>
    </r>
    <r>
      <rPr>
        <sz val="14"/>
        <rFont val="Times New Roman"/>
        <charset val="134"/>
      </rPr>
      <t>082804</t>
    </r>
    <r>
      <rPr>
        <sz val="14"/>
        <rFont val="宋体"/>
        <charset val="134"/>
      </rPr>
      <t>农业电气化与自动化、</t>
    </r>
    <r>
      <rPr>
        <sz val="14"/>
        <rFont val="Times New Roman"/>
        <charset val="134"/>
      </rPr>
      <t>085904</t>
    </r>
    <r>
      <rPr>
        <sz val="14"/>
        <rFont val="宋体"/>
        <charset val="134"/>
      </rPr>
      <t>农田水土工程、</t>
    </r>
    <r>
      <rPr>
        <sz val="14"/>
        <rFont val="Times New Roman"/>
        <charset val="134"/>
      </rPr>
      <t>082802</t>
    </r>
    <r>
      <rPr>
        <sz val="14"/>
        <rFont val="宋体"/>
        <charset val="134"/>
      </rPr>
      <t>农业水土工程、</t>
    </r>
    <r>
      <rPr>
        <sz val="14"/>
        <rFont val="Times New Roman"/>
        <charset val="134"/>
      </rPr>
      <t>082803</t>
    </r>
    <r>
      <rPr>
        <sz val="14"/>
        <rFont val="宋体"/>
        <charset val="134"/>
      </rPr>
      <t>农业生物环境与能源工程</t>
    </r>
  </si>
  <si>
    <t>麻江县农村经济经营与农业信息服务站</t>
  </si>
  <si>
    <t>0097</t>
  </si>
  <si>
    <t>22603009701</t>
  </si>
  <si>
    <r>
      <t>1203</t>
    </r>
    <r>
      <rPr>
        <sz val="14"/>
        <rFont val="宋体"/>
        <charset val="134"/>
      </rPr>
      <t>农林经济管理类、</t>
    </r>
    <r>
      <rPr>
        <sz val="14"/>
        <rFont val="Times New Roman"/>
        <charset val="134"/>
      </rPr>
      <t>120301</t>
    </r>
    <r>
      <rPr>
        <sz val="14"/>
        <rFont val="宋体"/>
        <charset val="134"/>
      </rPr>
      <t>农林经济管理、</t>
    </r>
    <r>
      <rPr>
        <sz val="14"/>
        <rFont val="Times New Roman"/>
        <charset val="134"/>
      </rPr>
      <t>120302</t>
    </r>
    <r>
      <rPr>
        <sz val="14"/>
        <rFont val="宋体"/>
        <charset val="134"/>
      </rPr>
      <t>农村区域发展、</t>
    </r>
    <r>
      <rPr>
        <sz val="14"/>
        <rFont val="Times New Roman"/>
        <charset val="134"/>
      </rPr>
      <t>090602</t>
    </r>
    <r>
      <rPr>
        <sz val="14"/>
        <rFont val="宋体"/>
        <charset val="134"/>
      </rPr>
      <t>林业经济管理（部分）、</t>
    </r>
    <r>
      <rPr>
        <sz val="14"/>
        <rFont val="Times New Roman"/>
        <charset val="134"/>
      </rPr>
      <t>090603</t>
    </r>
    <r>
      <rPr>
        <sz val="14"/>
        <rFont val="宋体"/>
        <charset val="134"/>
      </rPr>
      <t>渔业经济管理、</t>
    </r>
    <r>
      <rPr>
        <sz val="14"/>
        <rFont val="Times New Roman"/>
        <charset val="134"/>
      </rPr>
      <t>020107</t>
    </r>
    <r>
      <rPr>
        <sz val="14"/>
        <rFont val="宋体"/>
        <charset val="134"/>
      </rPr>
      <t>农业经济（部分）、</t>
    </r>
    <r>
      <rPr>
        <sz val="14"/>
        <rFont val="Times New Roman"/>
        <charset val="134"/>
      </rPr>
      <t>090101</t>
    </r>
    <r>
      <rPr>
        <sz val="14"/>
        <rFont val="宋体"/>
        <charset val="134"/>
      </rPr>
      <t>农学、</t>
    </r>
    <r>
      <rPr>
        <sz val="14"/>
        <rFont val="Times New Roman"/>
        <charset val="134"/>
      </rPr>
      <t>090103</t>
    </r>
    <r>
      <rPr>
        <sz val="14"/>
        <rFont val="宋体"/>
        <charset val="134"/>
      </rPr>
      <t>植物保护、</t>
    </r>
    <r>
      <rPr>
        <sz val="14"/>
        <rFont val="Times New Roman"/>
        <charset val="134"/>
      </rPr>
      <t>090113T</t>
    </r>
    <r>
      <rPr>
        <sz val="14"/>
        <rFont val="宋体"/>
        <charset val="134"/>
      </rPr>
      <t>菌物科学与工程、</t>
    </r>
    <r>
      <rPr>
        <sz val="14"/>
        <rFont val="Times New Roman"/>
        <charset val="134"/>
      </rPr>
      <t xml:space="preserve">
120302</t>
    </r>
    <r>
      <rPr>
        <sz val="14"/>
        <rFont val="宋体"/>
        <charset val="134"/>
      </rPr>
      <t>农村区域发展、</t>
    </r>
    <r>
      <rPr>
        <sz val="14"/>
        <rFont val="Times New Roman"/>
        <charset val="134"/>
      </rPr>
      <t>020102</t>
    </r>
    <r>
      <rPr>
        <sz val="14"/>
        <rFont val="宋体"/>
        <charset val="134"/>
      </rPr>
      <t>经济统计学、</t>
    </r>
    <r>
      <rPr>
        <sz val="14"/>
        <rFont val="Times New Roman"/>
        <charset val="134"/>
      </rPr>
      <t>0712</t>
    </r>
    <r>
      <rPr>
        <sz val="14"/>
        <rFont val="宋体"/>
        <charset val="134"/>
      </rPr>
      <t>统计学、</t>
    </r>
    <r>
      <rPr>
        <sz val="14"/>
        <rFont val="Times New Roman"/>
        <charset val="134"/>
      </rPr>
      <t>071201</t>
    </r>
    <r>
      <rPr>
        <sz val="14"/>
        <rFont val="宋体"/>
        <charset val="134"/>
      </rPr>
      <t>统计学、</t>
    </r>
    <r>
      <rPr>
        <sz val="14"/>
        <rFont val="Times New Roman"/>
        <charset val="134"/>
      </rPr>
      <t>071202</t>
    </r>
    <r>
      <rPr>
        <sz val="14"/>
        <rFont val="宋体"/>
        <charset val="134"/>
      </rPr>
      <t>应用统计学、</t>
    </r>
    <r>
      <rPr>
        <sz val="14"/>
        <rFont val="Times New Roman"/>
        <charset val="134"/>
      </rPr>
      <t>0809</t>
    </r>
    <r>
      <rPr>
        <sz val="14"/>
        <rFont val="宋体"/>
        <charset val="134"/>
      </rPr>
      <t>计算机类、</t>
    </r>
    <r>
      <rPr>
        <sz val="14"/>
        <rFont val="Times New Roman"/>
        <charset val="134"/>
      </rPr>
      <t>1104</t>
    </r>
    <r>
      <rPr>
        <sz val="14"/>
        <rFont val="宋体"/>
        <charset val="134"/>
      </rPr>
      <t>农业经济管理类、</t>
    </r>
    <r>
      <rPr>
        <sz val="14"/>
        <rFont val="Times New Roman"/>
        <charset val="134"/>
      </rPr>
      <t>110401</t>
    </r>
    <r>
      <rPr>
        <sz val="14"/>
        <rFont val="宋体"/>
        <charset val="134"/>
      </rPr>
      <t>农林经济管理、</t>
    </r>
    <r>
      <rPr>
        <sz val="14"/>
        <rFont val="Times New Roman"/>
        <charset val="134"/>
      </rPr>
      <t>040312W</t>
    </r>
    <r>
      <rPr>
        <sz val="14"/>
        <rFont val="宋体"/>
        <charset val="134"/>
      </rPr>
      <t>农业经营管理教育、</t>
    </r>
    <r>
      <rPr>
        <sz val="14"/>
        <rFont val="Times New Roman"/>
        <charset val="134"/>
      </rPr>
      <t>110402</t>
    </r>
    <r>
      <rPr>
        <sz val="14"/>
        <rFont val="宋体"/>
        <charset val="134"/>
      </rPr>
      <t>农村区域发展、</t>
    </r>
    <r>
      <rPr>
        <sz val="14"/>
        <rFont val="Times New Roman"/>
        <charset val="134"/>
      </rPr>
      <t>020102</t>
    </r>
    <r>
      <rPr>
        <sz val="14"/>
        <rFont val="宋体"/>
        <charset val="134"/>
      </rPr>
      <t>经济统计学、</t>
    </r>
    <r>
      <rPr>
        <sz val="14"/>
        <rFont val="Times New Roman"/>
        <charset val="134"/>
      </rPr>
      <t>071601</t>
    </r>
    <r>
      <rPr>
        <sz val="14"/>
        <rFont val="宋体"/>
        <charset val="134"/>
      </rPr>
      <t>统计学（部分）、</t>
    </r>
    <r>
      <rPr>
        <sz val="14"/>
        <rFont val="Times New Roman"/>
        <charset val="134"/>
      </rPr>
      <t>0716</t>
    </r>
    <r>
      <rPr>
        <sz val="14"/>
        <rFont val="宋体"/>
        <charset val="134"/>
      </rPr>
      <t>统计学类</t>
    </r>
  </si>
  <si>
    <r>
      <t>1203</t>
    </r>
    <r>
      <rPr>
        <sz val="14"/>
        <rFont val="宋体"/>
        <charset val="134"/>
      </rPr>
      <t>农林经济管理、</t>
    </r>
    <r>
      <rPr>
        <sz val="14"/>
        <rFont val="Times New Roman"/>
        <charset val="134"/>
      </rPr>
      <t>120301</t>
    </r>
    <r>
      <rPr>
        <sz val="14"/>
        <rFont val="宋体"/>
        <charset val="134"/>
      </rPr>
      <t>农业经济管理、</t>
    </r>
    <r>
      <rPr>
        <sz val="14"/>
        <rFont val="Times New Roman"/>
        <charset val="134"/>
      </rPr>
      <t>120302</t>
    </r>
    <r>
      <rPr>
        <sz val="14"/>
        <rFont val="宋体"/>
        <charset val="134"/>
      </rPr>
      <t>林业经济管理、</t>
    </r>
    <r>
      <rPr>
        <sz val="14"/>
        <rFont val="Times New Roman"/>
        <charset val="134"/>
      </rPr>
      <t>0252</t>
    </r>
    <r>
      <rPr>
        <sz val="14"/>
        <rFont val="宋体"/>
        <charset val="134"/>
      </rPr>
      <t>应用统计、</t>
    </r>
    <r>
      <rPr>
        <sz val="14"/>
        <rFont val="Times New Roman"/>
        <charset val="134"/>
      </rPr>
      <t>0714</t>
    </r>
    <r>
      <rPr>
        <sz val="14"/>
        <rFont val="宋体"/>
        <charset val="134"/>
      </rPr>
      <t>统计学、</t>
    </r>
    <r>
      <rPr>
        <sz val="14"/>
        <rFont val="Times New Roman"/>
        <charset val="134"/>
      </rPr>
      <t>0812</t>
    </r>
    <r>
      <rPr>
        <sz val="14"/>
        <rFont val="宋体"/>
        <charset val="134"/>
      </rPr>
      <t>计算机科学与技术、</t>
    </r>
    <r>
      <rPr>
        <sz val="14"/>
        <rFont val="Times New Roman"/>
        <charset val="134"/>
      </rPr>
      <t>095137</t>
    </r>
    <r>
      <rPr>
        <sz val="14"/>
        <rFont val="宋体"/>
        <charset val="134"/>
      </rPr>
      <t>农业管理、</t>
    </r>
    <r>
      <rPr>
        <sz val="14"/>
        <rFont val="Times New Roman"/>
        <charset val="134"/>
      </rPr>
      <t>095138</t>
    </r>
    <r>
      <rPr>
        <sz val="14"/>
        <rFont val="宋体"/>
        <charset val="134"/>
      </rPr>
      <t>农村发展、</t>
    </r>
    <r>
      <rPr>
        <sz val="14"/>
        <rFont val="Times New Roman"/>
        <charset val="134"/>
      </rPr>
      <t xml:space="preserve">020208 </t>
    </r>
    <r>
      <rPr>
        <sz val="14"/>
        <rFont val="宋体"/>
        <charset val="134"/>
      </rPr>
      <t>统计学、</t>
    </r>
    <r>
      <rPr>
        <sz val="14"/>
        <rFont val="Times New Roman"/>
        <charset val="134"/>
      </rPr>
      <t>081203</t>
    </r>
    <r>
      <rPr>
        <sz val="14"/>
        <rFont val="宋体"/>
        <charset val="134"/>
      </rPr>
      <t>计算机应用技术、</t>
    </r>
    <r>
      <rPr>
        <sz val="14"/>
        <rFont val="Times New Roman"/>
        <charset val="134"/>
      </rPr>
      <t>090101</t>
    </r>
    <r>
      <rPr>
        <sz val="14"/>
        <rFont val="宋体"/>
        <charset val="134"/>
      </rPr>
      <t>作物栽培学与耕作学、</t>
    </r>
    <r>
      <rPr>
        <sz val="14"/>
        <rFont val="Times New Roman"/>
        <charset val="134"/>
      </rPr>
      <t>090301</t>
    </r>
    <r>
      <rPr>
        <sz val="14"/>
        <rFont val="宋体"/>
        <charset val="134"/>
      </rPr>
      <t>土壤学、</t>
    </r>
    <r>
      <rPr>
        <sz val="14"/>
        <rFont val="Times New Roman"/>
        <charset val="134"/>
      </rPr>
      <t>09</t>
    </r>
    <r>
      <rPr>
        <sz val="14"/>
        <rFont val="宋体"/>
        <charset val="134"/>
      </rPr>
      <t>农学</t>
    </r>
  </si>
  <si>
    <t>黄平县</t>
  </si>
  <si>
    <t>中共黄平县委办公室</t>
  </si>
  <si>
    <t>黄平县委办公室综合保障服务中心</t>
  </si>
  <si>
    <t>0098</t>
  </si>
  <si>
    <t>22604009801</t>
  </si>
  <si>
    <t>中共黄平县委宣传部</t>
  </si>
  <si>
    <t>黄平县红色文化资源保护发展中心</t>
  </si>
  <si>
    <t>0099</t>
  </si>
  <si>
    <t>22604009901</t>
  </si>
  <si>
    <r>
      <t>0809</t>
    </r>
    <r>
      <rPr>
        <sz val="14"/>
        <rFont val="宋体"/>
        <charset val="134"/>
      </rPr>
      <t>计算机类、</t>
    </r>
    <r>
      <rPr>
        <sz val="14"/>
        <rFont val="Times New Roman"/>
        <charset val="134"/>
      </rPr>
      <t>0807</t>
    </r>
    <r>
      <rPr>
        <sz val="14"/>
        <rFont val="宋体"/>
        <charset val="134"/>
      </rPr>
      <t>电子信息类</t>
    </r>
  </si>
  <si>
    <r>
      <t>0854</t>
    </r>
    <r>
      <rPr>
        <sz val="14"/>
        <rFont val="宋体"/>
        <charset val="134"/>
      </rPr>
      <t>电子信息、</t>
    </r>
    <r>
      <rPr>
        <sz val="14"/>
        <rFont val="Times New Roman"/>
        <charset val="134"/>
      </rPr>
      <t>0775</t>
    </r>
    <r>
      <rPr>
        <sz val="14"/>
        <rFont val="宋体"/>
        <charset val="134"/>
      </rPr>
      <t>计算机科学与技术、</t>
    </r>
    <r>
      <rPr>
        <sz val="14"/>
        <rFont val="Times New Roman"/>
        <charset val="134"/>
      </rPr>
      <t>0812</t>
    </r>
    <r>
      <rPr>
        <sz val="14"/>
        <rFont val="宋体"/>
        <charset val="134"/>
      </rPr>
      <t>计算机科学与技术</t>
    </r>
  </si>
  <si>
    <t>22604009902</t>
  </si>
  <si>
    <r>
      <t>0501</t>
    </r>
    <r>
      <rPr>
        <sz val="14"/>
        <rFont val="宋体"/>
        <charset val="134"/>
      </rPr>
      <t>中国语言文学类、</t>
    </r>
    <r>
      <rPr>
        <sz val="14"/>
        <rFont val="Times New Roman"/>
        <charset val="134"/>
      </rPr>
      <t>0601</t>
    </r>
    <r>
      <rPr>
        <sz val="14"/>
        <rFont val="宋体"/>
        <charset val="134"/>
      </rPr>
      <t>历史学类</t>
    </r>
  </si>
  <si>
    <r>
      <t>0501</t>
    </r>
    <r>
      <rPr>
        <sz val="14"/>
        <rFont val="宋体"/>
        <charset val="134"/>
      </rPr>
      <t>中国语言文学、</t>
    </r>
    <r>
      <rPr>
        <sz val="14"/>
        <rFont val="Times New Roman"/>
        <charset val="134"/>
      </rPr>
      <t>06</t>
    </r>
    <r>
      <rPr>
        <sz val="14"/>
        <rFont val="宋体"/>
        <charset val="134"/>
      </rPr>
      <t>历史学</t>
    </r>
  </si>
  <si>
    <t>中共黄平县纪律检查委员会黄平县监察委员会机关</t>
  </si>
  <si>
    <t>黄平县纪检监察技术服务保障中心</t>
  </si>
  <si>
    <t>0100</t>
  </si>
  <si>
    <t>22604010001</t>
  </si>
  <si>
    <r>
      <t>0809</t>
    </r>
    <r>
      <rPr>
        <sz val="14"/>
        <rFont val="宋体"/>
        <charset val="134"/>
      </rPr>
      <t>计算机类</t>
    </r>
  </si>
  <si>
    <r>
      <t>0812</t>
    </r>
    <r>
      <rPr>
        <sz val="14"/>
        <rFont val="宋体"/>
        <charset val="134"/>
      </rPr>
      <t>计算机科学与技术</t>
    </r>
    <r>
      <rPr>
        <sz val="14"/>
        <rFont val="Times New Roman"/>
        <charset val="134"/>
      </rPr>
      <t xml:space="preserve">
</t>
    </r>
  </si>
  <si>
    <t>黄平工业园区管理委员会</t>
  </si>
  <si>
    <t>黄平工业园区纪检监察保障服务中心</t>
  </si>
  <si>
    <t>0101</t>
  </si>
  <si>
    <t>22604010101</t>
  </si>
  <si>
    <t>黄平工业园区企业服务中心</t>
  </si>
  <si>
    <t>0102</t>
  </si>
  <si>
    <t>22604010201</t>
  </si>
  <si>
    <r>
      <t>0810</t>
    </r>
    <r>
      <rPr>
        <sz val="14"/>
        <rFont val="宋体"/>
        <charset val="134"/>
      </rPr>
      <t>土木类、</t>
    </r>
    <r>
      <rPr>
        <sz val="14"/>
        <rFont val="Times New Roman"/>
        <charset val="134"/>
      </rPr>
      <t>0828</t>
    </r>
    <r>
      <rPr>
        <sz val="14"/>
        <rFont val="宋体"/>
        <charset val="134"/>
      </rPr>
      <t>建筑类、</t>
    </r>
    <r>
      <rPr>
        <sz val="14"/>
        <rFont val="Times New Roman"/>
        <charset val="134"/>
      </rPr>
      <t>070501</t>
    </r>
    <r>
      <rPr>
        <sz val="14"/>
        <rFont val="宋体"/>
        <charset val="134"/>
      </rPr>
      <t>地理科学、</t>
    </r>
    <r>
      <rPr>
        <sz val="14"/>
        <rFont val="Times New Roman"/>
        <charset val="134"/>
      </rPr>
      <t>120103</t>
    </r>
    <r>
      <rPr>
        <sz val="14"/>
        <rFont val="宋体"/>
        <charset val="134"/>
      </rPr>
      <t>工程管理、</t>
    </r>
    <r>
      <rPr>
        <sz val="14"/>
        <rFont val="Times New Roman"/>
        <charset val="134"/>
      </rPr>
      <t>081201</t>
    </r>
    <r>
      <rPr>
        <sz val="14"/>
        <rFont val="宋体"/>
        <charset val="134"/>
      </rPr>
      <t>测绘工程、</t>
    </r>
    <r>
      <rPr>
        <sz val="14"/>
        <rFont val="Times New Roman"/>
        <charset val="134"/>
      </rPr>
      <t>070503</t>
    </r>
    <r>
      <rPr>
        <sz val="14"/>
        <rFont val="宋体"/>
        <charset val="134"/>
      </rPr>
      <t>人文地理与城乡规划</t>
    </r>
  </si>
  <si>
    <r>
      <t>0814</t>
    </r>
    <r>
      <rPr>
        <sz val="14"/>
        <rFont val="宋体"/>
        <charset val="134"/>
      </rPr>
      <t>土木工程、</t>
    </r>
    <r>
      <rPr>
        <sz val="14"/>
        <rFont val="Times New Roman"/>
        <charset val="134"/>
      </rPr>
      <t>0813</t>
    </r>
    <r>
      <rPr>
        <sz val="14"/>
        <rFont val="宋体"/>
        <charset val="134"/>
      </rPr>
      <t>建筑学、</t>
    </r>
    <r>
      <rPr>
        <sz val="14"/>
        <rFont val="Times New Roman"/>
        <charset val="134"/>
      </rPr>
      <t>0833</t>
    </r>
    <r>
      <rPr>
        <sz val="14"/>
        <rFont val="宋体"/>
        <charset val="134"/>
      </rPr>
      <t>城乡规划学、</t>
    </r>
    <r>
      <rPr>
        <sz val="14"/>
        <rFont val="Times New Roman"/>
        <charset val="134"/>
      </rPr>
      <t>0705</t>
    </r>
    <r>
      <rPr>
        <sz val="14"/>
        <rFont val="宋体"/>
        <charset val="134"/>
      </rPr>
      <t>地理学、</t>
    </r>
    <r>
      <rPr>
        <sz val="14"/>
        <rFont val="Times New Roman"/>
        <charset val="134"/>
      </rPr>
      <t>125601</t>
    </r>
    <r>
      <rPr>
        <sz val="14"/>
        <rFont val="宋体"/>
        <charset val="134"/>
      </rPr>
      <t>工程管理、</t>
    </r>
    <r>
      <rPr>
        <sz val="14"/>
        <rFont val="Times New Roman"/>
        <charset val="134"/>
      </rPr>
      <t>085704</t>
    </r>
    <r>
      <rPr>
        <sz val="14"/>
        <rFont val="宋体"/>
        <charset val="134"/>
      </rPr>
      <t>测绘工程、</t>
    </r>
    <r>
      <rPr>
        <sz val="14"/>
        <rFont val="Times New Roman"/>
        <charset val="134"/>
      </rPr>
      <t>081603</t>
    </r>
    <r>
      <rPr>
        <sz val="14"/>
        <rFont val="宋体"/>
        <charset val="134"/>
      </rPr>
      <t>地图制图学与地理信息工程</t>
    </r>
  </si>
  <si>
    <t>黄平县融媒体中心</t>
  </si>
  <si>
    <t>0103</t>
  </si>
  <si>
    <t>22604010301</t>
  </si>
  <si>
    <r>
      <t>0503</t>
    </r>
    <r>
      <rPr>
        <sz val="14"/>
        <rFont val="宋体"/>
        <charset val="134"/>
      </rPr>
      <t>新闻传播学类、</t>
    </r>
    <r>
      <rPr>
        <sz val="14"/>
        <rFont val="Times New Roman"/>
        <charset val="134"/>
      </rPr>
      <t>130309</t>
    </r>
    <r>
      <rPr>
        <sz val="14"/>
        <rFont val="宋体"/>
        <charset val="134"/>
      </rPr>
      <t>播音与主持艺术、</t>
    </r>
    <r>
      <rPr>
        <sz val="14"/>
        <rFont val="Times New Roman"/>
        <charset val="134"/>
      </rPr>
      <t>130308</t>
    </r>
    <r>
      <rPr>
        <sz val="14"/>
        <rFont val="宋体"/>
        <charset val="134"/>
      </rPr>
      <t>录音艺术、</t>
    </r>
    <r>
      <rPr>
        <sz val="14"/>
        <rFont val="Times New Roman"/>
        <charset val="134"/>
      </rPr>
      <t>130202</t>
    </r>
    <r>
      <rPr>
        <sz val="14"/>
        <rFont val="宋体"/>
        <charset val="134"/>
      </rPr>
      <t>音乐学、</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130201</t>
    </r>
    <r>
      <rPr>
        <sz val="14"/>
        <rFont val="宋体"/>
        <charset val="134"/>
      </rPr>
      <t>音乐表演、</t>
    </r>
    <r>
      <rPr>
        <sz val="14"/>
        <rFont val="Times New Roman"/>
        <charset val="134"/>
      </rPr>
      <t>130306</t>
    </r>
    <r>
      <rPr>
        <sz val="14"/>
        <rFont val="宋体"/>
        <charset val="134"/>
      </rPr>
      <t>戏剧影视表演、</t>
    </r>
    <r>
      <rPr>
        <sz val="14"/>
        <rFont val="Times New Roman"/>
        <charset val="134"/>
      </rPr>
      <t>130304</t>
    </r>
    <r>
      <rPr>
        <sz val="14"/>
        <rFont val="宋体"/>
        <charset val="134"/>
      </rPr>
      <t>戏剧影视文学</t>
    </r>
  </si>
  <si>
    <r>
      <t>050301</t>
    </r>
    <r>
      <rPr>
        <sz val="14"/>
        <rFont val="宋体"/>
        <charset val="134"/>
      </rPr>
      <t>新闻学、</t>
    </r>
    <r>
      <rPr>
        <sz val="14"/>
        <rFont val="Times New Roman"/>
        <charset val="134"/>
      </rPr>
      <t xml:space="preserve">135105 </t>
    </r>
    <r>
      <rPr>
        <sz val="14"/>
        <rFont val="宋体"/>
        <charset val="134"/>
      </rPr>
      <t>广播电视、</t>
    </r>
    <r>
      <rPr>
        <sz val="14"/>
        <rFont val="Times New Roman"/>
        <charset val="134"/>
      </rPr>
      <t>050103</t>
    </r>
    <r>
      <rPr>
        <sz val="14"/>
        <rFont val="宋体"/>
        <charset val="134"/>
      </rPr>
      <t>汉语言文字学、</t>
    </r>
    <r>
      <rPr>
        <sz val="14"/>
        <rFont val="Times New Roman"/>
        <charset val="134"/>
      </rPr>
      <t>050302</t>
    </r>
    <r>
      <rPr>
        <sz val="14"/>
        <rFont val="宋体"/>
        <charset val="134"/>
      </rPr>
      <t>传播学、</t>
    </r>
    <r>
      <rPr>
        <sz val="14"/>
        <rFont val="Times New Roman"/>
        <charset val="134"/>
      </rPr>
      <t>135101</t>
    </r>
    <r>
      <rPr>
        <sz val="14"/>
        <rFont val="宋体"/>
        <charset val="134"/>
      </rPr>
      <t>音乐、</t>
    </r>
    <r>
      <rPr>
        <sz val="14"/>
        <rFont val="Times New Roman"/>
        <charset val="134"/>
      </rPr>
      <t>135102</t>
    </r>
    <r>
      <rPr>
        <sz val="14"/>
        <rFont val="宋体"/>
        <charset val="134"/>
      </rPr>
      <t>戏剧、</t>
    </r>
    <r>
      <rPr>
        <sz val="14"/>
        <rFont val="Times New Roman"/>
        <charset val="134"/>
      </rPr>
      <t>1302</t>
    </r>
    <r>
      <rPr>
        <sz val="14"/>
        <rFont val="宋体"/>
        <charset val="134"/>
      </rPr>
      <t>音乐与舞蹈学、</t>
    </r>
    <r>
      <rPr>
        <sz val="14"/>
        <rFont val="Times New Roman"/>
        <charset val="134"/>
      </rPr>
      <t>1303</t>
    </r>
    <r>
      <rPr>
        <sz val="14"/>
        <rFont val="宋体"/>
        <charset val="134"/>
      </rPr>
      <t>戏剧与影视学、</t>
    </r>
    <r>
      <rPr>
        <sz val="14"/>
        <rFont val="Times New Roman"/>
        <charset val="134"/>
      </rPr>
      <t xml:space="preserve">050407 </t>
    </r>
    <r>
      <rPr>
        <sz val="14"/>
        <rFont val="宋体"/>
        <charset val="134"/>
      </rPr>
      <t>广播电视艺术学、播音主持艺术学</t>
    </r>
  </si>
  <si>
    <r>
      <t xml:space="preserve">
</t>
    </r>
    <r>
      <rPr>
        <sz val="14"/>
        <rFont val="宋体"/>
        <charset val="134"/>
      </rPr>
      <t>持有二级甲等及以上普通话证书</t>
    </r>
    <r>
      <rPr>
        <sz val="14"/>
        <rFont val="Times New Roman"/>
        <charset val="134"/>
      </rPr>
      <t xml:space="preserve">
</t>
    </r>
  </si>
  <si>
    <t>记者</t>
  </si>
  <si>
    <t>22604010302</t>
  </si>
  <si>
    <r>
      <t>0501</t>
    </r>
    <r>
      <rPr>
        <sz val="14"/>
        <rFont val="宋体"/>
        <charset val="134"/>
      </rPr>
      <t>中国语言文学类、</t>
    </r>
    <r>
      <rPr>
        <sz val="14"/>
        <rFont val="Times New Roman"/>
        <charset val="134"/>
      </rPr>
      <t>0503</t>
    </r>
    <r>
      <rPr>
        <sz val="14"/>
        <rFont val="宋体"/>
        <charset val="134"/>
      </rPr>
      <t>新闻传播学类、</t>
    </r>
    <r>
      <rPr>
        <sz val="14"/>
        <rFont val="Times New Roman"/>
        <charset val="134"/>
      </rPr>
      <t>130404</t>
    </r>
    <r>
      <rPr>
        <sz val="14"/>
        <rFont val="宋体"/>
        <charset val="134"/>
      </rPr>
      <t>摄影、</t>
    </r>
    <r>
      <rPr>
        <sz val="14"/>
        <rFont val="Times New Roman"/>
        <charset val="134"/>
      </rPr>
      <t>050302</t>
    </r>
    <r>
      <rPr>
        <sz val="14"/>
        <rFont val="宋体"/>
        <charset val="134"/>
      </rPr>
      <t>广播电视学、</t>
    </r>
    <r>
      <rPr>
        <sz val="14"/>
        <rFont val="Times New Roman"/>
        <charset val="134"/>
      </rPr>
      <t>130311T</t>
    </r>
    <r>
      <rPr>
        <sz val="14"/>
        <rFont val="宋体"/>
        <charset val="134"/>
      </rPr>
      <t>影视摄影与制作、</t>
    </r>
    <r>
      <rPr>
        <sz val="14"/>
        <rFont val="Times New Roman"/>
        <charset val="134"/>
      </rPr>
      <t>130305</t>
    </r>
    <r>
      <rPr>
        <sz val="14"/>
        <rFont val="宋体"/>
        <charset val="134"/>
      </rPr>
      <t>广播电视编导</t>
    </r>
  </si>
  <si>
    <r>
      <t>0503</t>
    </r>
    <r>
      <rPr>
        <sz val="14"/>
        <rFont val="宋体"/>
        <charset val="134"/>
      </rPr>
      <t>新闻传播学、</t>
    </r>
    <r>
      <rPr>
        <sz val="14"/>
        <rFont val="Times New Roman"/>
        <charset val="134"/>
      </rPr>
      <t>0501</t>
    </r>
    <r>
      <rPr>
        <sz val="14"/>
        <rFont val="宋体"/>
        <charset val="134"/>
      </rPr>
      <t>中国语言文学、</t>
    </r>
    <r>
      <rPr>
        <sz val="14"/>
        <rFont val="Times New Roman"/>
        <charset val="134"/>
      </rPr>
      <t xml:space="preserve">135105 </t>
    </r>
    <r>
      <rPr>
        <sz val="14"/>
        <rFont val="宋体"/>
        <charset val="134"/>
      </rPr>
      <t>广播电视、</t>
    </r>
    <r>
      <rPr>
        <sz val="14"/>
        <rFont val="Times New Roman"/>
        <charset val="134"/>
      </rPr>
      <t>0552</t>
    </r>
    <r>
      <rPr>
        <sz val="14"/>
        <rFont val="宋体"/>
        <charset val="134"/>
      </rPr>
      <t>新闻与传播</t>
    </r>
  </si>
  <si>
    <t>黄平县应急管理局</t>
  </si>
  <si>
    <t>黄平县消防综合事务中心</t>
  </si>
  <si>
    <t>0104</t>
  </si>
  <si>
    <t>22604010401</t>
  </si>
  <si>
    <r>
      <t>0301</t>
    </r>
    <r>
      <rPr>
        <sz val="14"/>
        <rFont val="宋体"/>
        <charset val="134"/>
      </rPr>
      <t>法学类、</t>
    </r>
    <r>
      <rPr>
        <sz val="14"/>
        <rFont val="Times New Roman"/>
        <charset val="134"/>
      </rPr>
      <t>030101K</t>
    </r>
    <r>
      <rPr>
        <sz val="14"/>
        <rFont val="宋体"/>
        <charset val="134"/>
      </rPr>
      <t>法学、</t>
    </r>
    <r>
      <rPr>
        <sz val="14"/>
        <rFont val="Times New Roman"/>
        <charset val="134"/>
      </rPr>
      <t>380401</t>
    </r>
    <r>
      <rPr>
        <sz val="14"/>
        <rFont val="宋体"/>
        <charset val="134"/>
      </rPr>
      <t>法律、</t>
    </r>
    <r>
      <rPr>
        <sz val="14"/>
        <rFont val="Times New Roman"/>
        <charset val="134"/>
      </rPr>
      <t xml:space="preserve"> 081306T</t>
    </r>
    <r>
      <rPr>
        <sz val="14"/>
        <rFont val="宋体"/>
        <charset val="134"/>
      </rPr>
      <t>化工安全工程、</t>
    </r>
    <r>
      <rPr>
        <sz val="14"/>
        <rFont val="Times New Roman"/>
        <charset val="134"/>
      </rPr>
      <t>082901</t>
    </r>
    <r>
      <rPr>
        <sz val="14"/>
        <rFont val="宋体"/>
        <charset val="134"/>
      </rPr>
      <t>安全工程、</t>
    </r>
    <r>
      <rPr>
        <sz val="14"/>
        <rFont val="Times New Roman"/>
        <charset val="134"/>
      </rPr>
      <t>082902T</t>
    </r>
    <r>
      <rPr>
        <sz val="14"/>
        <rFont val="宋体"/>
        <charset val="134"/>
      </rPr>
      <t>应急技术与管理、</t>
    </r>
    <r>
      <rPr>
        <sz val="14"/>
        <rFont val="Times New Roman"/>
        <charset val="134"/>
      </rPr>
      <t>082904T</t>
    </r>
    <r>
      <rPr>
        <sz val="14"/>
        <rFont val="宋体"/>
        <charset val="134"/>
      </rPr>
      <t>安全生产监管、</t>
    </r>
    <r>
      <rPr>
        <sz val="14"/>
        <rFont val="Times New Roman"/>
        <charset val="134"/>
      </rPr>
      <t>120111T</t>
    </r>
    <r>
      <rPr>
        <sz val="14"/>
        <rFont val="宋体"/>
        <charset val="134"/>
      </rPr>
      <t>应急管理</t>
    </r>
  </si>
  <si>
    <r>
      <t>0351</t>
    </r>
    <r>
      <rPr>
        <sz val="14"/>
        <rFont val="宋体"/>
        <charset val="134"/>
      </rPr>
      <t>法律、</t>
    </r>
    <r>
      <rPr>
        <sz val="14"/>
        <rFont val="Times New Roman"/>
        <charset val="134"/>
      </rPr>
      <t>0301</t>
    </r>
    <r>
      <rPr>
        <sz val="14"/>
        <rFont val="宋体"/>
        <charset val="134"/>
      </rPr>
      <t>法学、</t>
    </r>
    <r>
      <rPr>
        <sz val="14"/>
        <rFont val="Times New Roman"/>
        <charset val="134"/>
      </rPr>
      <t>030103</t>
    </r>
    <r>
      <rPr>
        <sz val="14"/>
        <rFont val="宋体"/>
        <charset val="134"/>
      </rPr>
      <t>宪法学与行政法学、</t>
    </r>
    <r>
      <rPr>
        <sz val="14"/>
        <rFont val="Times New Roman"/>
        <charset val="134"/>
      </rPr>
      <t>085702</t>
    </r>
    <r>
      <rPr>
        <sz val="14"/>
        <rFont val="宋体"/>
        <charset val="134"/>
      </rPr>
      <t>安全工程、</t>
    </r>
    <r>
      <rPr>
        <sz val="14"/>
        <rFont val="Times New Roman"/>
        <charset val="134"/>
      </rPr>
      <t>081903</t>
    </r>
    <r>
      <rPr>
        <sz val="14"/>
        <rFont val="宋体"/>
        <charset val="134"/>
      </rPr>
      <t>安全技术及工程、</t>
    </r>
    <r>
      <rPr>
        <sz val="14"/>
        <rFont val="Times New Roman"/>
        <charset val="134"/>
      </rPr>
      <t>081405</t>
    </r>
    <r>
      <rPr>
        <sz val="14"/>
        <rFont val="宋体"/>
        <charset val="134"/>
      </rPr>
      <t>防灾减灾工程及防护工程、应急管理</t>
    </r>
  </si>
  <si>
    <r>
      <t>本科</t>
    </r>
    <r>
      <rPr>
        <sz val="14"/>
        <rFont val="Times New Roman"/>
        <charset val="134"/>
      </rPr>
      <t>0301</t>
    </r>
    <r>
      <rPr>
        <sz val="14"/>
        <rFont val="宋体"/>
        <charset val="134"/>
      </rPr>
      <t>法学类、</t>
    </r>
    <r>
      <rPr>
        <sz val="14"/>
        <rFont val="Times New Roman"/>
        <charset val="134"/>
      </rPr>
      <t>030101K</t>
    </r>
    <r>
      <rPr>
        <sz val="14"/>
        <rFont val="宋体"/>
        <charset val="134"/>
      </rPr>
      <t>法学、</t>
    </r>
    <r>
      <rPr>
        <sz val="14"/>
        <rFont val="Times New Roman"/>
        <charset val="134"/>
      </rPr>
      <t>380401</t>
    </r>
    <r>
      <rPr>
        <sz val="14"/>
        <rFont val="宋体"/>
        <charset val="134"/>
      </rPr>
      <t>法律专业，研究生</t>
    </r>
    <r>
      <rPr>
        <sz val="14"/>
        <rFont val="Times New Roman"/>
        <charset val="134"/>
      </rPr>
      <t>030103</t>
    </r>
    <r>
      <rPr>
        <sz val="14"/>
        <rFont val="宋体"/>
        <charset val="134"/>
      </rPr>
      <t>宪法学与行政法学、</t>
    </r>
    <r>
      <rPr>
        <sz val="14"/>
        <rFont val="Times New Roman"/>
        <charset val="134"/>
      </rPr>
      <t>0351</t>
    </r>
    <r>
      <rPr>
        <sz val="14"/>
        <rFont val="宋体"/>
        <charset val="134"/>
      </rPr>
      <t>法律专业须取得法律职业资格证</t>
    </r>
    <r>
      <rPr>
        <sz val="14"/>
        <rFont val="Times New Roman"/>
        <charset val="134"/>
      </rPr>
      <t>C</t>
    </r>
    <r>
      <rPr>
        <sz val="14"/>
        <rFont val="宋体"/>
        <charset val="134"/>
      </rPr>
      <t>证及以上。</t>
    </r>
  </si>
  <si>
    <t>黄平县发展和改革局</t>
  </si>
  <si>
    <t>黄平县大数据发展中心</t>
  </si>
  <si>
    <t>0105</t>
  </si>
  <si>
    <t>22604010501</t>
  </si>
  <si>
    <r>
      <t>1253</t>
    </r>
    <r>
      <rPr>
        <sz val="14"/>
        <rFont val="宋体"/>
        <charset val="134"/>
      </rPr>
      <t>会计、</t>
    </r>
    <r>
      <rPr>
        <sz val="14"/>
        <rFont val="Times New Roman"/>
        <charset val="134"/>
      </rPr>
      <t>0257</t>
    </r>
    <r>
      <rPr>
        <sz val="14"/>
        <rFont val="宋体"/>
        <charset val="134"/>
      </rPr>
      <t>审计、</t>
    </r>
    <r>
      <rPr>
        <sz val="14"/>
        <rFont val="Times New Roman"/>
        <charset val="134"/>
      </rPr>
      <t>1257</t>
    </r>
    <r>
      <rPr>
        <sz val="14"/>
        <rFont val="宋体"/>
        <charset val="134"/>
      </rPr>
      <t>审计、</t>
    </r>
    <r>
      <rPr>
        <sz val="14"/>
        <rFont val="Times New Roman"/>
        <charset val="134"/>
      </rPr>
      <t>120201</t>
    </r>
    <r>
      <rPr>
        <sz val="14"/>
        <rFont val="宋体"/>
        <charset val="134"/>
      </rPr>
      <t>会计学、</t>
    </r>
    <r>
      <rPr>
        <sz val="14"/>
        <rFont val="Times New Roman"/>
        <charset val="134"/>
      </rPr>
      <t>020203</t>
    </r>
    <r>
      <rPr>
        <sz val="14"/>
        <rFont val="宋体"/>
        <charset val="134"/>
      </rPr>
      <t>财政学、财务管理、财务管理学、审计学</t>
    </r>
  </si>
  <si>
    <r>
      <t xml:space="preserve">
</t>
    </r>
    <r>
      <rPr>
        <sz val="14"/>
        <rFont val="宋体"/>
        <charset val="134"/>
      </rPr>
      <t>取得初级及以上会计师资格证书</t>
    </r>
  </si>
  <si>
    <t>黄平县民政局</t>
  </si>
  <si>
    <t>黄平县殡葬服务中心</t>
  </si>
  <si>
    <t>0106</t>
  </si>
  <si>
    <t>22604010601</t>
  </si>
  <si>
    <t>新型城镇化</t>
  </si>
  <si>
    <t>黄平县自然资源局</t>
  </si>
  <si>
    <t>黄平县自然资源规划技术服务中心</t>
  </si>
  <si>
    <t>0107</t>
  </si>
  <si>
    <t>技术人员</t>
  </si>
  <si>
    <t>22604010701</t>
  </si>
  <si>
    <r>
      <t>070503</t>
    </r>
    <r>
      <rPr>
        <sz val="14"/>
        <rFont val="宋体"/>
        <charset val="134"/>
      </rPr>
      <t>人文地理与城乡规划</t>
    </r>
    <r>
      <rPr>
        <sz val="14"/>
        <rFont val="Times New Roman"/>
        <charset val="134"/>
      </rPr>
      <t>120404</t>
    </r>
    <r>
      <rPr>
        <sz val="14"/>
        <rFont val="宋体"/>
        <charset val="134"/>
      </rPr>
      <t>土地资源管理、</t>
    </r>
    <r>
      <rPr>
        <sz val="14"/>
        <rFont val="Times New Roman"/>
        <charset val="134"/>
      </rPr>
      <t>070502</t>
    </r>
    <r>
      <rPr>
        <sz val="14"/>
        <rFont val="宋体"/>
        <charset val="134"/>
      </rPr>
      <t>自然地理与资源环境、</t>
    </r>
    <r>
      <rPr>
        <sz val="14"/>
        <rFont val="Times New Roman"/>
        <charset val="134"/>
      </rPr>
      <t>0182</t>
    </r>
    <r>
      <rPr>
        <sz val="14"/>
        <rFont val="宋体"/>
        <charset val="134"/>
      </rPr>
      <t>测绘类</t>
    </r>
  </si>
  <si>
    <r>
      <t>0833</t>
    </r>
    <r>
      <rPr>
        <sz val="14"/>
        <rFont val="宋体"/>
        <charset val="134"/>
      </rPr>
      <t>城乡规划学、</t>
    </r>
    <r>
      <rPr>
        <sz val="14"/>
        <rFont val="Times New Roman"/>
        <charset val="134"/>
      </rPr>
      <t>0705</t>
    </r>
    <r>
      <rPr>
        <sz val="14"/>
        <rFont val="宋体"/>
        <charset val="134"/>
      </rPr>
      <t>地理学、</t>
    </r>
    <r>
      <rPr>
        <sz val="14"/>
        <rFont val="Times New Roman"/>
        <charset val="134"/>
      </rPr>
      <t>0816</t>
    </r>
    <r>
      <rPr>
        <sz val="14"/>
        <rFont val="宋体"/>
        <charset val="134"/>
      </rPr>
      <t>测绘科学与技术</t>
    </r>
  </si>
  <si>
    <t>22604010702</t>
  </si>
  <si>
    <t>黄平县住房和城乡建设局</t>
  </si>
  <si>
    <t>黄平县建筑工程质量和安全服务中心</t>
  </si>
  <si>
    <t>0108</t>
  </si>
  <si>
    <t>22604010801</t>
  </si>
  <si>
    <r>
      <t>0810</t>
    </r>
    <r>
      <rPr>
        <sz val="14"/>
        <rFont val="宋体"/>
        <charset val="134"/>
      </rPr>
      <t>土木类、</t>
    </r>
    <r>
      <rPr>
        <sz val="14"/>
        <rFont val="Times New Roman"/>
        <charset val="134"/>
      </rPr>
      <t>083102K</t>
    </r>
    <r>
      <rPr>
        <sz val="14"/>
        <rFont val="宋体"/>
        <charset val="134"/>
      </rPr>
      <t>消防工程、</t>
    </r>
    <r>
      <rPr>
        <sz val="14"/>
        <rFont val="Times New Roman"/>
        <charset val="134"/>
      </rPr>
      <t>120105</t>
    </r>
    <r>
      <rPr>
        <sz val="14"/>
        <rFont val="宋体"/>
        <charset val="134"/>
      </rPr>
      <t>工程造价</t>
    </r>
  </si>
  <si>
    <r>
      <t>0814</t>
    </r>
    <r>
      <rPr>
        <sz val="14"/>
        <rFont val="宋体"/>
        <charset val="134"/>
      </rPr>
      <t>土木工程、</t>
    </r>
    <r>
      <rPr>
        <sz val="14"/>
        <rFont val="Times New Roman"/>
        <charset val="134"/>
      </rPr>
      <t>1201J1</t>
    </r>
    <r>
      <rPr>
        <sz val="14"/>
        <rFont val="宋体"/>
        <charset val="134"/>
      </rPr>
      <t>工程财务与造价管理、消防工程</t>
    </r>
  </si>
  <si>
    <t>黄平县交通运输局</t>
  </si>
  <si>
    <t>黄平县交通运输发展中心</t>
  </si>
  <si>
    <t>0109</t>
  </si>
  <si>
    <t>22604010901</t>
  </si>
  <si>
    <r>
      <t>0810</t>
    </r>
    <r>
      <rPr>
        <sz val="14"/>
        <rFont val="宋体"/>
        <charset val="134"/>
      </rPr>
      <t>土木类、</t>
    </r>
    <r>
      <rPr>
        <sz val="14"/>
        <rFont val="Times New Roman"/>
        <charset val="134"/>
      </rPr>
      <t>081801</t>
    </r>
    <r>
      <rPr>
        <sz val="14"/>
        <rFont val="宋体"/>
        <charset val="134"/>
      </rPr>
      <t>交通运输</t>
    </r>
  </si>
  <si>
    <r>
      <t>0814</t>
    </r>
    <r>
      <rPr>
        <sz val="14"/>
        <rFont val="宋体"/>
        <charset val="134"/>
      </rPr>
      <t>土木工程、</t>
    </r>
    <r>
      <rPr>
        <sz val="14"/>
        <rFont val="Times New Roman"/>
        <charset val="134"/>
      </rPr>
      <t>085901</t>
    </r>
    <r>
      <rPr>
        <sz val="14"/>
        <rFont val="宋体"/>
        <charset val="134"/>
      </rPr>
      <t>土木工程、</t>
    </r>
    <r>
      <rPr>
        <sz val="14"/>
        <rFont val="Times New Roman"/>
        <charset val="134"/>
      </rPr>
      <t>082301</t>
    </r>
    <r>
      <rPr>
        <sz val="14"/>
        <rFont val="宋体"/>
        <charset val="134"/>
      </rPr>
      <t>道路与铁道工程</t>
    </r>
  </si>
  <si>
    <t>黄平县工业信息化和商务局</t>
  </si>
  <si>
    <t>黄平县科学技术服务中心</t>
  </si>
  <si>
    <t>0110</t>
  </si>
  <si>
    <t>22604011001</t>
  </si>
  <si>
    <r>
      <t xml:space="preserve">  0802</t>
    </r>
    <r>
      <rPr>
        <sz val="14"/>
        <rFont val="宋体"/>
        <charset val="134"/>
      </rPr>
      <t>机械类、</t>
    </r>
    <r>
      <rPr>
        <sz val="14"/>
        <rFont val="Times New Roman"/>
        <charset val="134"/>
      </rPr>
      <t>0804</t>
    </r>
    <r>
      <rPr>
        <sz val="14"/>
        <rFont val="宋体"/>
        <charset val="134"/>
      </rPr>
      <t>材料类、</t>
    </r>
    <r>
      <rPr>
        <sz val="14"/>
        <rFont val="Times New Roman"/>
        <charset val="134"/>
      </rPr>
      <t>0805</t>
    </r>
    <r>
      <rPr>
        <sz val="14"/>
        <rFont val="宋体"/>
        <charset val="134"/>
      </rPr>
      <t>能源动力类、</t>
    </r>
    <r>
      <rPr>
        <sz val="14"/>
        <rFont val="Times New Roman"/>
        <charset val="134"/>
      </rPr>
      <t>0815</t>
    </r>
    <r>
      <rPr>
        <sz val="14"/>
        <rFont val="宋体"/>
        <charset val="134"/>
      </rPr>
      <t>矿业类</t>
    </r>
  </si>
  <si>
    <r>
      <t>0802</t>
    </r>
    <r>
      <rPr>
        <sz val="14"/>
        <rFont val="宋体"/>
        <charset val="134"/>
      </rPr>
      <t>机械工程、</t>
    </r>
    <r>
      <rPr>
        <sz val="14"/>
        <rFont val="Times New Roman"/>
        <charset val="134"/>
      </rPr>
      <t>0856</t>
    </r>
    <r>
      <rPr>
        <sz val="14"/>
        <rFont val="宋体"/>
        <charset val="134"/>
      </rPr>
      <t>材料与化工、</t>
    </r>
    <r>
      <rPr>
        <sz val="14"/>
        <rFont val="Times New Roman"/>
        <charset val="134"/>
      </rPr>
      <t>0857</t>
    </r>
    <r>
      <rPr>
        <sz val="14"/>
        <rFont val="宋体"/>
        <charset val="134"/>
      </rPr>
      <t>资源与环境、</t>
    </r>
    <r>
      <rPr>
        <sz val="14"/>
        <rFont val="Times New Roman"/>
        <charset val="134"/>
      </rPr>
      <t>0858</t>
    </r>
    <r>
      <rPr>
        <sz val="14"/>
        <rFont val="宋体"/>
        <charset val="134"/>
      </rPr>
      <t>能源动力、</t>
    </r>
    <r>
      <rPr>
        <sz val="14"/>
        <rFont val="Times New Roman"/>
        <charset val="134"/>
      </rPr>
      <t>0819</t>
    </r>
    <r>
      <rPr>
        <sz val="14"/>
        <rFont val="宋体"/>
        <charset val="134"/>
      </rPr>
      <t>矿业工程、</t>
    </r>
    <r>
      <rPr>
        <sz val="14"/>
        <rFont val="Times New Roman"/>
        <charset val="134"/>
      </rPr>
      <t>085705</t>
    </r>
    <r>
      <rPr>
        <sz val="14"/>
        <rFont val="宋体"/>
        <charset val="134"/>
      </rPr>
      <t>矿业工程</t>
    </r>
  </si>
  <si>
    <t>黄平县水务局</t>
  </si>
  <si>
    <t>黄平县水利工程建设运维中心</t>
  </si>
  <si>
    <t>0111</t>
  </si>
  <si>
    <t>22604011101</t>
  </si>
  <si>
    <r>
      <t>0811</t>
    </r>
    <r>
      <rPr>
        <sz val="14"/>
        <rFont val="宋体"/>
        <charset val="134"/>
      </rPr>
      <t>水利类、</t>
    </r>
    <r>
      <rPr>
        <sz val="14"/>
        <rFont val="Times New Roman"/>
        <charset val="134"/>
      </rPr>
      <t>081105T</t>
    </r>
    <r>
      <rPr>
        <sz val="14"/>
        <rFont val="宋体"/>
        <charset val="134"/>
      </rPr>
      <t>水利科学与工程、</t>
    </r>
    <r>
      <rPr>
        <sz val="14"/>
        <rFont val="Times New Roman"/>
        <charset val="134"/>
      </rPr>
      <t>120105</t>
    </r>
    <r>
      <rPr>
        <sz val="14"/>
        <rFont val="宋体"/>
        <charset val="134"/>
      </rPr>
      <t>工程造价、</t>
    </r>
    <r>
      <rPr>
        <sz val="14"/>
        <rFont val="Times New Roman"/>
        <charset val="134"/>
      </rPr>
      <t>120404</t>
    </r>
    <r>
      <rPr>
        <sz val="14"/>
        <rFont val="宋体"/>
        <charset val="134"/>
      </rPr>
      <t>土地资源管理、</t>
    </r>
    <r>
      <rPr>
        <sz val="14"/>
        <rFont val="Times New Roman"/>
        <charset val="134"/>
      </rPr>
      <t>081001</t>
    </r>
    <r>
      <rPr>
        <sz val="14"/>
        <rFont val="宋体"/>
        <charset val="134"/>
      </rPr>
      <t>土木工程、</t>
    </r>
    <r>
      <rPr>
        <sz val="14"/>
        <rFont val="Times New Roman"/>
        <charset val="134"/>
      </rPr>
      <t>120101</t>
    </r>
    <r>
      <rPr>
        <sz val="14"/>
        <rFont val="宋体"/>
        <charset val="134"/>
      </rPr>
      <t>管理科学、</t>
    </r>
    <r>
      <rPr>
        <sz val="14"/>
        <rFont val="Times New Roman"/>
        <charset val="134"/>
      </rPr>
      <t>120207</t>
    </r>
    <r>
      <rPr>
        <sz val="14"/>
        <rFont val="宋体"/>
        <charset val="134"/>
      </rPr>
      <t>审计学、审计</t>
    </r>
  </si>
  <si>
    <r>
      <t>0814</t>
    </r>
    <r>
      <rPr>
        <sz val="14"/>
        <rFont val="宋体"/>
        <charset val="134"/>
      </rPr>
      <t>土木工程、</t>
    </r>
    <r>
      <rPr>
        <sz val="14"/>
        <rFont val="Times New Roman"/>
        <charset val="134"/>
      </rPr>
      <t>085214</t>
    </r>
    <r>
      <rPr>
        <sz val="14"/>
        <rFont val="宋体"/>
        <charset val="134"/>
      </rPr>
      <t>水利工程、</t>
    </r>
    <r>
      <rPr>
        <sz val="14"/>
        <rFont val="Times New Roman"/>
        <charset val="134"/>
      </rPr>
      <t>081504</t>
    </r>
    <r>
      <rPr>
        <sz val="14"/>
        <rFont val="宋体"/>
        <charset val="134"/>
      </rPr>
      <t>水利水电工程、</t>
    </r>
    <r>
      <rPr>
        <sz val="14"/>
        <rFont val="Times New Roman"/>
        <charset val="134"/>
      </rPr>
      <t>085213</t>
    </r>
    <r>
      <rPr>
        <sz val="14"/>
        <rFont val="宋体"/>
        <charset val="134"/>
      </rPr>
      <t>建筑与土木工程、</t>
    </r>
    <r>
      <rPr>
        <sz val="14"/>
        <rFont val="Times New Roman"/>
        <charset val="134"/>
      </rPr>
      <t>1201</t>
    </r>
    <r>
      <rPr>
        <sz val="14"/>
        <rFont val="宋体"/>
        <charset val="134"/>
      </rPr>
      <t>管理科学与工程、</t>
    </r>
    <r>
      <rPr>
        <sz val="14"/>
        <rFont val="Times New Roman"/>
        <charset val="134"/>
      </rPr>
      <t>0257</t>
    </r>
    <r>
      <rPr>
        <sz val="14"/>
        <rFont val="宋体"/>
        <charset val="134"/>
      </rPr>
      <t>审计、</t>
    </r>
    <r>
      <rPr>
        <sz val="14"/>
        <rFont val="Times New Roman"/>
        <charset val="134"/>
      </rPr>
      <t>1257</t>
    </r>
    <r>
      <rPr>
        <sz val="14"/>
        <rFont val="宋体"/>
        <charset val="134"/>
      </rPr>
      <t>审计、审计学、</t>
    </r>
    <r>
      <rPr>
        <sz val="14"/>
        <rFont val="Times New Roman"/>
        <charset val="134"/>
      </rPr>
      <t>120405</t>
    </r>
    <r>
      <rPr>
        <sz val="14"/>
        <rFont val="宋体"/>
        <charset val="134"/>
      </rPr>
      <t>土地资源管理</t>
    </r>
  </si>
  <si>
    <t>黄平县水利水电规划发展中心</t>
  </si>
  <si>
    <t>0112</t>
  </si>
  <si>
    <t>22604011201</t>
  </si>
  <si>
    <r>
      <t>070502</t>
    </r>
    <r>
      <rPr>
        <sz val="14"/>
        <rFont val="宋体"/>
        <charset val="134"/>
      </rPr>
      <t>人文地理与城乡规划、</t>
    </r>
    <r>
      <rPr>
        <sz val="14"/>
        <rFont val="Times New Roman"/>
        <charset val="134"/>
      </rPr>
      <t>0811</t>
    </r>
    <r>
      <rPr>
        <sz val="14"/>
        <rFont val="宋体"/>
        <charset val="134"/>
      </rPr>
      <t>水利类、</t>
    </r>
    <r>
      <rPr>
        <sz val="14"/>
        <rFont val="Times New Roman"/>
        <charset val="134"/>
      </rPr>
      <t>081105T</t>
    </r>
    <r>
      <rPr>
        <sz val="14"/>
        <rFont val="宋体"/>
        <charset val="134"/>
      </rPr>
      <t>水利科学与工程、</t>
    </r>
    <r>
      <rPr>
        <sz val="14"/>
        <rFont val="Times New Roman"/>
        <charset val="134"/>
      </rPr>
      <t>081106T</t>
    </r>
    <r>
      <rPr>
        <sz val="14"/>
        <rFont val="宋体"/>
        <charset val="134"/>
      </rPr>
      <t>智慧水利、</t>
    </r>
    <r>
      <rPr>
        <sz val="14"/>
        <rFont val="Times New Roman"/>
        <charset val="134"/>
      </rPr>
      <t>120404</t>
    </r>
    <r>
      <rPr>
        <sz val="14"/>
        <rFont val="宋体"/>
        <charset val="134"/>
      </rPr>
      <t>土地资源管理、</t>
    </r>
    <r>
      <rPr>
        <sz val="14"/>
        <rFont val="Times New Roman"/>
        <charset val="134"/>
      </rPr>
      <t>081001</t>
    </r>
    <r>
      <rPr>
        <sz val="14"/>
        <rFont val="宋体"/>
        <charset val="134"/>
      </rPr>
      <t>土木工程、</t>
    </r>
    <r>
      <rPr>
        <sz val="14"/>
        <rFont val="Times New Roman"/>
        <charset val="134"/>
      </rPr>
      <t>1201</t>
    </r>
    <r>
      <rPr>
        <sz val="14"/>
        <rFont val="宋体"/>
        <charset val="134"/>
      </rPr>
      <t>管理科学与工程类</t>
    </r>
  </si>
  <si>
    <r>
      <t>0814</t>
    </r>
    <r>
      <rPr>
        <sz val="14"/>
        <rFont val="宋体"/>
        <charset val="134"/>
      </rPr>
      <t>土木工程、</t>
    </r>
    <r>
      <rPr>
        <sz val="14"/>
        <rFont val="Times New Roman"/>
        <charset val="134"/>
      </rPr>
      <t>085214</t>
    </r>
    <r>
      <rPr>
        <sz val="14"/>
        <rFont val="宋体"/>
        <charset val="134"/>
      </rPr>
      <t>水利工程、</t>
    </r>
    <r>
      <rPr>
        <sz val="14"/>
        <rFont val="Times New Roman"/>
        <charset val="134"/>
      </rPr>
      <t>081504</t>
    </r>
    <r>
      <rPr>
        <sz val="14"/>
        <rFont val="宋体"/>
        <charset val="134"/>
      </rPr>
      <t>水利水电工程、</t>
    </r>
    <r>
      <rPr>
        <sz val="14"/>
        <rFont val="Times New Roman"/>
        <charset val="134"/>
      </rPr>
      <t>085213</t>
    </r>
    <r>
      <rPr>
        <sz val="14"/>
        <rFont val="宋体"/>
        <charset val="134"/>
      </rPr>
      <t>建筑与土木工程、</t>
    </r>
    <r>
      <rPr>
        <sz val="14"/>
        <rFont val="Times New Roman"/>
        <charset val="134"/>
      </rPr>
      <t>1201</t>
    </r>
    <r>
      <rPr>
        <sz val="14"/>
        <rFont val="宋体"/>
        <charset val="134"/>
      </rPr>
      <t>管理科学与工程、</t>
    </r>
    <r>
      <rPr>
        <sz val="14"/>
        <rFont val="Times New Roman"/>
        <charset val="134"/>
      </rPr>
      <t>120405</t>
    </r>
    <r>
      <rPr>
        <sz val="14"/>
        <rFont val="宋体"/>
        <charset val="134"/>
      </rPr>
      <t>土地资源管理</t>
    </r>
  </si>
  <si>
    <t>黄平县水利水电质量安全中心</t>
  </si>
  <si>
    <t>0113</t>
  </si>
  <si>
    <t>22604011301</t>
  </si>
  <si>
    <r>
      <t>0811</t>
    </r>
    <r>
      <rPr>
        <sz val="14"/>
        <rFont val="宋体"/>
        <charset val="134"/>
      </rPr>
      <t>水利类、</t>
    </r>
    <r>
      <rPr>
        <sz val="14"/>
        <rFont val="Times New Roman"/>
        <charset val="134"/>
      </rPr>
      <t>082901</t>
    </r>
    <r>
      <rPr>
        <sz val="14"/>
        <rFont val="宋体"/>
        <charset val="134"/>
      </rPr>
      <t>安全工程、</t>
    </r>
    <r>
      <rPr>
        <sz val="14"/>
        <rFont val="Times New Roman"/>
        <charset val="134"/>
      </rPr>
      <t>120101</t>
    </r>
    <r>
      <rPr>
        <sz val="14"/>
        <rFont val="宋体"/>
        <charset val="134"/>
      </rPr>
      <t>管理科学、</t>
    </r>
    <r>
      <rPr>
        <sz val="14"/>
        <rFont val="Times New Roman"/>
        <charset val="134"/>
      </rPr>
      <t>120703T</t>
    </r>
    <r>
      <rPr>
        <sz val="14"/>
        <rFont val="宋体"/>
        <charset val="134"/>
      </rPr>
      <t>质量管理工程、</t>
    </r>
    <r>
      <rPr>
        <sz val="14"/>
        <rFont val="Times New Roman"/>
        <charset val="134"/>
      </rPr>
      <t>120111T</t>
    </r>
    <r>
      <rPr>
        <sz val="14"/>
        <rFont val="宋体"/>
        <charset val="134"/>
      </rPr>
      <t>应急管理、</t>
    </r>
    <r>
      <rPr>
        <sz val="14"/>
        <rFont val="Times New Roman"/>
        <charset val="134"/>
      </rPr>
      <t>120207</t>
    </r>
    <r>
      <rPr>
        <sz val="14"/>
        <rFont val="宋体"/>
        <charset val="134"/>
      </rPr>
      <t>审计学、审计</t>
    </r>
  </si>
  <si>
    <r>
      <t xml:space="preserve"> 0859</t>
    </r>
    <r>
      <rPr>
        <sz val="14"/>
        <rFont val="宋体"/>
        <charset val="134"/>
      </rPr>
      <t>土木水利、</t>
    </r>
    <r>
      <rPr>
        <sz val="14"/>
        <rFont val="Times New Roman"/>
        <charset val="134"/>
      </rPr>
      <t>1201</t>
    </r>
    <r>
      <rPr>
        <sz val="14"/>
        <rFont val="宋体"/>
        <charset val="134"/>
      </rPr>
      <t>管理科学与工程、</t>
    </r>
    <r>
      <rPr>
        <sz val="14"/>
        <rFont val="Times New Roman"/>
        <charset val="134"/>
      </rPr>
      <t>085702</t>
    </r>
    <r>
      <rPr>
        <sz val="14"/>
        <rFont val="宋体"/>
        <charset val="134"/>
      </rPr>
      <t>安全工程、</t>
    </r>
    <r>
      <rPr>
        <sz val="14"/>
        <rFont val="Times New Roman"/>
        <charset val="134"/>
      </rPr>
      <t>085214</t>
    </r>
    <r>
      <rPr>
        <sz val="14"/>
        <rFont val="宋体"/>
        <charset val="134"/>
      </rPr>
      <t>水利工程、</t>
    </r>
    <r>
      <rPr>
        <sz val="14"/>
        <rFont val="Times New Roman"/>
        <charset val="134"/>
      </rPr>
      <t>0257</t>
    </r>
    <r>
      <rPr>
        <sz val="14"/>
        <rFont val="宋体"/>
        <charset val="134"/>
      </rPr>
      <t>审计、</t>
    </r>
    <r>
      <rPr>
        <sz val="14"/>
        <rFont val="Times New Roman"/>
        <charset val="134"/>
      </rPr>
      <t>1257</t>
    </r>
    <r>
      <rPr>
        <sz val="14"/>
        <rFont val="宋体"/>
        <charset val="134"/>
      </rPr>
      <t>审计、审计学、应急管理</t>
    </r>
  </si>
  <si>
    <t>黄平县市场监督管理局</t>
  </si>
  <si>
    <t>黄平县市场监督管理检验检测中心</t>
  </si>
  <si>
    <t>0114</t>
  </si>
  <si>
    <t>22604011401</t>
  </si>
  <si>
    <r>
      <t>0827</t>
    </r>
    <r>
      <rPr>
        <sz val="14"/>
        <rFont val="宋体"/>
        <charset val="134"/>
      </rPr>
      <t>食品科学与工程类、</t>
    </r>
    <r>
      <rPr>
        <sz val="14"/>
        <rFont val="Times New Roman"/>
        <charset val="134"/>
      </rPr>
      <t>1007</t>
    </r>
    <r>
      <rPr>
        <sz val="14"/>
        <rFont val="宋体"/>
        <charset val="134"/>
      </rPr>
      <t>药学类、</t>
    </r>
    <r>
      <rPr>
        <sz val="14"/>
        <rFont val="Times New Roman"/>
        <charset val="134"/>
      </rPr>
      <t>1004</t>
    </r>
    <r>
      <rPr>
        <sz val="14"/>
        <rFont val="宋体"/>
        <charset val="134"/>
      </rPr>
      <t>公共卫生与预防医学类</t>
    </r>
  </si>
  <si>
    <r>
      <t>0832</t>
    </r>
    <r>
      <rPr>
        <sz val="14"/>
        <rFont val="宋体"/>
        <charset val="134"/>
      </rPr>
      <t>食品科学与工程、</t>
    </r>
    <r>
      <rPr>
        <sz val="14"/>
        <rFont val="Times New Roman"/>
        <charset val="134"/>
      </rPr>
      <t>0972</t>
    </r>
    <r>
      <rPr>
        <sz val="14"/>
        <rFont val="宋体"/>
        <charset val="134"/>
      </rPr>
      <t>食品科学与工程、</t>
    </r>
    <r>
      <rPr>
        <sz val="14"/>
        <rFont val="Times New Roman"/>
        <charset val="134"/>
      </rPr>
      <t>1007</t>
    </r>
    <r>
      <rPr>
        <sz val="14"/>
        <rFont val="宋体"/>
        <charset val="134"/>
      </rPr>
      <t>药学、</t>
    </r>
    <r>
      <rPr>
        <sz val="14"/>
        <rFont val="Times New Roman"/>
        <charset val="134"/>
      </rPr>
      <t>0779</t>
    </r>
    <r>
      <rPr>
        <sz val="14"/>
        <rFont val="宋体"/>
        <charset val="134"/>
      </rPr>
      <t>公共卫生与预防医学</t>
    </r>
  </si>
  <si>
    <t>22604011402</t>
  </si>
  <si>
    <t>黄平县农业农村局</t>
  </si>
  <si>
    <t>黄平县畜牧技术推广服务中心</t>
  </si>
  <si>
    <t>0115</t>
  </si>
  <si>
    <t>22604011501</t>
  </si>
  <si>
    <r>
      <t>2103</t>
    </r>
    <r>
      <rPr>
        <sz val="14"/>
        <rFont val="宋体"/>
        <charset val="134"/>
      </rPr>
      <t>畜牧业类、</t>
    </r>
    <r>
      <rPr>
        <sz val="14"/>
        <rFont val="Times New Roman"/>
        <charset val="134"/>
      </rPr>
      <t>090401</t>
    </r>
    <r>
      <rPr>
        <sz val="14"/>
        <rFont val="宋体"/>
        <charset val="134"/>
      </rPr>
      <t>动物医学、</t>
    </r>
    <r>
      <rPr>
        <sz val="14"/>
        <rFont val="Times New Roman"/>
        <charset val="134"/>
      </rPr>
      <t>B090403</t>
    </r>
    <r>
      <rPr>
        <sz val="14"/>
        <rFont val="宋体"/>
        <charset val="134"/>
      </rPr>
      <t>畜牧兽医、</t>
    </r>
    <r>
      <rPr>
        <sz val="14"/>
        <rFont val="Times New Roman"/>
        <charset val="134"/>
      </rPr>
      <t>090406TK</t>
    </r>
    <r>
      <rPr>
        <sz val="14"/>
        <rFont val="宋体"/>
        <charset val="134"/>
      </rPr>
      <t>兽医公共卫生、</t>
    </r>
    <r>
      <rPr>
        <sz val="14"/>
        <rFont val="Times New Roman"/>
        <charset val="134"/>
      </rPr>
      <t xml:space="preserve"> 090405T</t>
    </r>
    <r>
      <rPr>
        <sz val="14"/>
        <rFont val="宋体"/>
        <charset val="134"/>
      </rPr>
      <t>中兽医学、</t>
    </r>
    <r>
      <rPr>
        <sz val="14"/>
        <rFont val="Times New Roman"/>
        <charset val="134"/>
      </rPr>
      <t xml:space="preserve"> 090304T</t>
    </r>
    <r>
      <rPr>
        <sz val="14"/>
        <rFont val="宋体"/>
        <charset val="134"/>
      </rPr>
      <t>经济动物学</t>
    </r>
  </si>
  <si>
    <r>
      <t>0905</t>
    </r>
    <r>
      <rPr>
        <sz val="14"/>
        <rFont val="宋体"/>
        <charset val="134"/>
      </rPr>
      <t>畜牧学、</t>
    </r>
    <r>
      <rPr>
        <sz val="14"/>
        <rFont val="Times New Roman"/>
        <charset val="134"/>
      </rPr>
      <t>0906</t>
    </r>
    <r>
      <rPr>
        <sz val="14"/>
        <rFont val="宋体"/>
        <charset val="134"/>
      </rPr>
      <t>兽医学</t>
    </r>
  </si>
  <si>
    <t>黄平县动物疫病预防控制中心</t>
  </si>
  <si>
    <t>0116</t>
  </si>
  <si>
    <t>22604011601</t>
  </si>
  <si>
    <r>
      <t>090403T</t>
    </r>
    <r>
      <rPr>
        <sz val="14"/>
        <rFont val="宋体"/>
        <charset val="134"/>
      </rPr>
      <t>动植物检疫、</t>
    </r>
    <r>
      <rPr>
        <sz val="14"/>
        <rFont val="Times New Roman"/>
        <charset val="134"/>
      </rPr>
      <t>090401</t>
    </r>
    <r>
      <rPr>
        <sz val="14"/>
        <rFont val="宋体"/>
        <charset val="134"/>
      </rPr>
      <t>动物医学、</t>
    </r>
    <r>
      <rPr>
        <sz val="14"/>
        <rFont val="Times New Roman"/>
        <charset val="134"/>
      </rPr>
      <t>090402</t>
    </r>
    <r>
      <rPr>
        <sz val="14"/>
        <rFont val="宋体"/>
        <charset val="134"/>
      </rPr>
      <t>动物药学、</t>
    </r>
    <r>
      <rPr>
        <sz val="14"/>
        <rFont val="Times New Roman"/>
        <charset val="134"/>
      </rPr>
      <t>090404T</t>
    </r>
    <r>
      <rPr>
        <sz val="14"/>
        <rFont val="宋体"/>
        <charset val="134"/>
      </rPr>
      <t>实验动物学、</t>
    </r>
    <r>
      <rPr>
        <sz val="14"/>
        <rFont val="Times New Roman"/>
        <charset val="134"/>
      </rPr>
      <t>B090403</t>
    </r>
    <r>
      <rPr>
        <sz val="14"/>
        <rFont val="宋体"/>
        <charset val="134"/>
      </rPr>
      <t>畜牧兽医、</t>
    </r>
    <r>
      <rPr>
        <sz val="14"/>
        <rFont val="Times New Roman"/>
        <charset val="134"/>
      </rPr>
      <t>090406TK</t>
    </r>
    <r>
      <rPr>
        <sz val="14"/>
        <rFont val="宋体"/>
        <charset val="134"/>
      </rPr>
      <t>兽医公共卫生、</t>
    </r>
    <r>
      <rPr>
        <sz val="14"/>
        <rFont val="Times New Roman"/>
        <charset val="134"/>
      </rPr>
      <t xml:space="preserve"> 090405T</t>
    </r>
    <r>
      <rPr>
        <sz val="14"/>
        <rFont val="宋体"/>
        <charset val="134"/>
      </rPr>
      <t>中兽医学</t>
    </r>
  </si>
  <si>
    <r>
      <t>0906</t>
    </r>
    <r>
      <rPr>
        <sz val="14"/>
        <rFont val="宋体"/>
        <charset val="134"/>
      </rPr>
      <t>兽医学</t>
    </r>
  </si>
  <si>
    <t>22604011602</t>
  </si>
  <si>
    <t>黄平县农业技术推广中心</t>
  </si>
  <si>
    <t>0117</t>
  </si>
  <si>
    <t>22604011701</t>
  </si>
  <si>
    <r>
      <t>090101</t>
    </r>
    <r>
      <rPr>
        <sz val="14"/>
        <rFont val="宋体"/>
        <charset val="134"/>
      </rPr>
      <t>农学、</t>
    </r>
    <r>
      <rPr>
        <sz val="14"/>
        <rFont val="Times New Roman"/>
        <charset val="134"/>
      </rPr>
      <t>100801</t>
    </r>
    <r>
      <rPr>
        <sz val="14"/>
        <rFont val="宋体"/>
        <charset val="134"/>
      </rPr>
      <t>中药学，</t>
    </r>
    <r>
      <rPr>
        <sz val="14"/>
        <rFont val="Times New Roman"/>
        <charset val="134"/>
      </rPr>
      <t>090107T</t>
    </r>
    <r>
      <rPr>
        <sz val="14"/>
        <rFont val="宋体"/>
        <charset val="134"/>
      </rPr>
      <t>茶学、</t>
    </r>
    <r>
      <rPr>
        <sz val="14"/>
        <rFont val="Times New Roman"/>
        <charset val="134"/>
      </rPr>
      <t>090105</t>
    </r>
    <r>
      <rPr>
        <sz val="14"/>
        <rFont val="宋体"/>
        <charset val="134"/>
      </rPr>
      <t>种子科学与工程、</t>
    </r>
    <r>
      <rPr>
        <sz val="14"/>
        <rFont val="Times New Roman"/>
        <charset val="134"/>
      </rPr>
      <t>090114T</t>
    </r>
    <r>
      <rPr>
        <sz val="14"/>
        <rFont val="宋体"/>
        <charset val="134"/>
      </rPr>
      <t>农药化肥、</t>
    </r>
    <r>
      <rPr>
        <sz val="14"/>
        <rFont val="Times New Roman"/>
        <charset val="134"/>
      </rPr>
      <t>090113T</t>
    </r>
    <r>
      <rPr>
        <sz val="14"/>
        <rFont val="宋体"/>
        <charset val="134"/>
      </rPr>
      <t>菌物科学与工程</t>
    </r>
  </si>
  <si>
    <t>黄平县农产品质量检测站</t>
  </si>
  <si>
    <t>0118</t>
  </si>
  <si>
    <t>22604011801</t>
  </si>
  <si>
    <r>
      <t>082701</t>
    </r>
    <r>
      <rPr>
        <sz val="14"/>
        <rFont val="宋体"/>
        <charset val="134"/>
      </rPr>
      <t>食品科学与工程、</t>
    </r>
    <r>
      <rPr>
        <sz val="14"/>
        <rFont val="Times New Roman"/>
        <charset val="134"/>
      </rPr>
      <t>082702</t>
    </r>
    <r>
      <rPr>
        <sz val="14"/>
        <rFont val="宋体"/>
        <charset val="134"/>
      </rPr>
      <t>食品质量与安全、</t>
    </r>
    <r>
      <rPr>
        <sz val="14"/>
        <rFont val="Times New Roman"/>
        <charset val="134"/>
      </rPr>
      <t>070301</t>
    </r>
    <r>
      <rPr>
        <sz val="14"/>
        <rFont val="宋体"/>
        <charset val="134"/>
      </rPr>
      <t>化学、</t>
    </r>
    <r>
      <rPr>
        <sz val="14"/>
        <rFont val="Times New Roman"/>
        <charset val="134"/>
      </rPr>
      <t>070302</t>
    </r>
    <r>
      <rPr>
        <sz val="14"/>
        <rFont val="宋体"/>
        <charset val="134"/>
      </rPr>
      <t>应用化学</t>
    </r>
  </si>
  <si>
    <r>
      <t>0832</t>
    </r>
    <r>
      <rPr>
        <sz val="14"/>
        <rFont val="宋体"/>
        <charset val="134"/>
      </rPr>
      <t>食品科学与工程、</t>
    </r>
    <r>
      <rPr>
        <sz val="14"/>
        <rFont val="Times New Roman"/>
        <charset val="134"/>
      </rPr>
      <t>0703</t>
    </r>
    <r>
      <rPr>
        <sz val="14"/>
        <rFont val="宋体"/>
        <charset val="134"/>
      </rPr>
      <t>化学、</t>
    </r>
    <r>
      <rPr>
        <sz val="14"/>
        <rFont val="Times New Roman"/>
        <charset val="134"/>
      </rPr>
      <t>081704</t>
    </r>
    <r>
      <rPr>
        <sz val="14"/>
        <rFont val="宋体"/>
        <charset val="134"/>
      </rPr>
      <t>应用化学</t>
    </r>
  </si>
  <si>
    <t>黄平县农村经济与农业信息服务站</t>
  </si>
  <si>
    <t>0119</t>
  </si>
  <si>
    <t>22604011901</t>
  </si>
  <si>
    <r>
      <t>1203</t>
    </r>
    <r>
      <rPr>
        <sz val="14"/>
        <rFont val="宋体"/>
        <charset val="134"/>
      </rPr>
      <t>农业经济管理类</t>
    </r>
  </si>
  <si>
    <r>
      <t>1203</t>
    </r>
    <r>
      <rPr>
        <sz val="14"/>
        <rFont val="宋体"/>
        <charset val="134"/>
      </rPr>
      <t>农林经济管理、农村区域发展</t>
    </r>
  </si>
  <si>
    <t>黄平县农业生态与农村人居环境服务站</t>
  </si>
  <si>
    <t>0120</t>
  </si>
  <si>
    <t>22604012001</t>
  </si>
  <si>
    <r>
      <t>0825</t>
    </r>
    <r>
      <rPr>
        <sz val="14"/>
        <rFont val="宋体"/>
        <charset val="134"/>
      </rPr>
      <t>环境科学与工程类、</t>
    </r>
    <r>
      <rPr>
        <sz val="14"/>
        <rFont val="Times New Roman"/>
        <charset val="134"/>
      </rPr>
      <t>0902</t>
    </r>
    <r>
      <rPr>
        <sz val="14"/>
        <rFont val="宋体"/>
        <charset val="134"/>
      </rPr>
      <t>自然保护与环境生态类</t>
    </r>
  </si>
  <si>
    <r>
      <t>0830</t>
    </r>
    <r>
      <rPr>
        <sz val="14"/>
        <rFont val="宋体"/>
        <charset val="134"/>
      </rPr>
      <t>环境科学与工程、</t>
    </r>
    <r>
      <rPr>
        <sz val="14"/>
        <rFont val="Times New Roman"/>
        <charset val="134"/>
      </rPr>
      <t xml:space="preserve">090707                     </t>
    </r>
    <r>
      <rPr>
        <sz val="14"/>
        <rFont val="宋体"/>
        <charset val="134"/>
      </rPr>
      <t>水土保持与荒漠化防治、环保设备工程、农业环境保护、自然保护区学</t>
    </r>
  </si>
  <si>
    <t>黄平县植保植检站</t>
  </si>
  <si>
    <t>0121</t>
  </si>
  <si>
    <t>22604012101</t>
  </si>
  <si>
    <r>
      <t>090103</t>
    </r>
    <r>
      <rPr>
        <sz val="14"/>
        <rFont val="宋体"/>
        <charset val="134"/>
      </rPr>
      <t>植物保护、</t>
    </r>
    <r>
      <rPr>
        <sz val="14"/>
        <rFont val="Times New Roman"/>
        <charset val="134"/>
      </rPr>
      <t>090104</t>
    </r>
    <r>
      <rPr>
        <sz val="14"/>
        <rFont val="宋体"/>
        <charset val="134"/>
      </rPr>
      <t>植物科学与技术、</t>
    </r>
    <r>
      <rPr>
        <sz val="14"/>
        <rFont val="Times New Roman"/>
        <charset val="134"/>
      </rPr>
      <t>090106W</t>
    </r>
    <r>
      <rPr>
        <sz val="14"/>
        <rFont val="宋体"/>
        <charset val="134"/>
      </rPr>
      <t>植物科学与技术、</t>
    </r>
    <r>
      <rPr>
        <sz val="14"/>
        <rFont val="Times New Roman"/>
        <charset val="134"/>
      </rPr>
      <t>070409W</t>
    </r>
    <r>
      <rPr>
        <sz val="14"/>
        <rFont val="宋体"/>
        <charset val="134"/>
      </rPr>
      <t>植物生物技术、</t>
    </r>
    <r>
      <rPr>
        <sz val="14"/>
        <rFont val="Times New Roman"/>
        <charset val="134"/>
      </rPr>
      <t>040303W</t>
    </r>
    <r>
      <rPr>
        <sz val="14"/>
        <rFont val="宋体"/>
        <charset val="134"/>
      </rPr>
      <t>特用作物教育、</t>
    </r>
    <r>
      <rPr>
        <sz val="14"/>
        <rFont val="Times New Roman"/>
        <charset val="134"/>
      </rPr>
      <t>090112T</t>
    </r>
    <r>
      <rPr>
        <sz val="14"/>
        <rFont val="宋体"/>
        <charset val="134"/>
      </rPr>
      <t>智慧农业</t>
    </r>
  </si>
  <si>
    <r>
      <t>0904</t>
    </r>
    <r>
      <rPr>
        <sz val="14"/>
        <rFont val="宋体"/>
        <charset val="134"/>
      </rPr>
      <t>植物保护、智慧农业工程、智慧农业</t>
    </r>
  </si>
  <si>
    <t>黄平县水产站</t>
  </si>
  <si>
    <t>0122</t>
  </si>
  <si>
    <t>22604012201</t>
  </si>
  <si>
    <r>
      <t>0906</t>
    </r>
    <r>
      <rPr>
        <sz val="14"/>
        <rFont val="宋体"/>
        <charset val="134"/>
      </rPr>
      <t>水产类、</t>
    </r>
    <r>
      <rPr>
        <sz val="14"/>
        <rFont val="Times New Roman"/>
        <charset val="134"/>
      </rPr>
      <t>090601</t>
    </r>
    <r>
      <rPr>
        <sz val="14"/>
        <rFont val="宋体"/>
        <charset val="134"/>
      </rPr>
      <t>水产养殖学、</t>
    </r>
    <r>
      <rPr>
        <sz val="14"/>
        <rFont val="Times New Roman"/>
        <charset val="134"/>
      </rPr>
      <t>090602</t>
    </r>
    <r>
      <rPr>
        <sz val="14"/>
        <rFont val="宋体"/>
        <charset val="134"/>
      </rPr>
      <t>海洋渔业科学与技术、</t>
    </r>
    <r>
      <rPr>
        <sz val="14"/>
        <rFont val="Times New Roman"/>
        <charset val="134"/>
      </rPr>
      <t>090603T</t>
    </r>
    <r>
      <rPr>
        <sz val="14"/>
        <rFont val="宋体"/>
        <charset val="134"/>
      </rPr>
      <t>水族科学与技术、</t>
    </r>
    <r>
      <rPr>
        <sz val="14"/>
        <rFont val="Times New Roman"/>
        <charset val="134"/>
      </rPr>
      <t>090604TK</t>
    </r>
    <r>
      <rPr>
        <sz val="14"/>
        <rFont val="宋体"/>
        <charset val="134"/>
      </rPr>
      <t>水生动物医学</t>
    </r>
  </si>
  <si>
    <t>黄平县林业局</t>
  </si>
  <si>
    <t>黄平县国有林场</t>
  </si>
  <si>
    <t>0123</t>
  </si>
  <si>
    <t>22604012301</t>
  </si>
  <si>
    <r>
      <t>0905</t>
    </r>
    <r>
      <rPr>
        <sz val="14"/>
        <rFont val="宋体"/>
        <charset val="134"/>
      </rPr>
      <t>林学类</t>
    </r>
  </si>
  <si>
    <r>
      <t>0907</t>
    </r>
    <r>
      <rPr>
        <sz val="14"/>
        <rFont val="宋体"/>
        <charset val="134"/>
      </rPr>
      <t>林学</t>
    </r>
  </si>
  <si>
    <t>22604012302</t>
  </si>
  <si>
    <r>
      <t>0705</t>
    </r>
    <r>
      <rPr>
        <sz val="14"/>
        <rFont val="宋体"/>
        <charset val="134"/>
      </rPr>
      <t>地理学</t>
    </r>
  </si>
  <si>
    <t>黄平县森林资源服务中心</t>
  </si>
  <si>
    <t>0124</t>
  </si>
  <si>
    <t>22604012401</t>
  </si>
  <si>
    <t>22604012402</t>
  </si>
  <si>
    <t>22604012403</t>
  </si>
  <si>
    <r>
      <t>0905</t>
    </r>
    <r>
      <rPr>
        <sz val="14"/>
        <rFont val="宋体"/>
        <charset val="134"/>
      </rPr>
      <t>林学类、</t>
    </r>
    <r>
      <rPr>
        <sz val="14"/>
        <rFont val="Times New Roman"/>
        <charset val="134"/>
      </rPr>
      <t>0902</t>
    </r>
    <r>
      <rPr>
        <sz val="14"/>
        <rFont val="宋体"/>
        <charset val="134"/>
      </rPr>
      <t>自然保护与环境生态类、</t>
    </r>
    <r>
      <rPr>
        <sz val="14"/>
        <rFont val="Times New Roman"/>
        <charset val="134"/>
      </rPr>
      <t>090403T</t>
    </r>
    <r>
      <rPr>
        <sz val="14"/>
        <rFont val="宋体"/>
        <charset val="134"/>
      </rPr>
      <t>动植物检疫</t>
    </r>
  </si>
  <si>
    <r>
      <t>0907</t>
    </r>
    <r>
      <rPr>
        <sz val="14"/>
        <rFont val="宋体"/>
        <charset val="134"/>
      </rPr>
      <t>林学、</t>
    </r>
    <r>
      <rPr>
        <sz val="14"/>
        <rFont val="Times New Roman"/>
        <charset val="134"/>
      </rPr>
      <t>090401</t>
    </r>
    <r>
      <rPr>
        <sz val="14"/>
        <rFont val="宋体"/>
        <charset val="134"/>
      </rPr>
      <t>植物病理学、</t>
    </r>
    <r>
      <rPr>
        <sz val="14"/>
        <rFont val="Times New Roman"/>
        <charset val="134"/>
      </rPr>
      <t>082901</t>
    </r>
    <r>
      <rPr>
        <sz val="14"/>
        <rFont val="宋体"/>
        <charset val="134"/>
      </rPr>
      <t>森林工程</t>
    </r>
  </si>
  <si>
    <t>黄平县林业产业发展服务中心</t>
  </si>
  <si>
    <t>0125</t>
  </si>
  <si>
    <t>22604012501</t>
  </si>
  <si>
    <r>
      <t>0905</t>
    </r>
    <r>
      <rPr>
        <sz val="14"/>
        <rFont val="宋体"/>
        <charset val="134"/>
      </rPr>
      <t>林学类、</t>
    </r>
    <r>
      <rPr>
        <sz val="14"/>
        <rFont val="Times New Roman"/>
        <charset val="134"/>
      </rPr>
      <t>120301</t>
    </r>
    <r>
      <rPr>
        <sz val="14"/>
        <rFont val="宋体"/>
        <charset val="134"/>
      </rPr>
      <t>农林经济管理</t>
    </r>
  </si>
  <si>
    <r>
      <t>0954</t>
    </r>
    <r>
      <rPr>
        <sz val="14"/>
        <rFont val="宋体"/>
        <charset val="134"/>
      </rPr>
      <t>林业、</t>
    </r>
    <r>
      <rPr>
        <sz val="14"/>
        <rFont val="Times New Roman"/>
        <charset val="134"/>
      </rPr>
      <t>120302</t>
    </r>
    <r>
      <rPr>
        <sz val="14"/>
        <rFont val="宋体"/>
        <charset val="134"/>
      </rPr>
      <t>林业经济管理、</t>
    </r>
    <r>
      <rPr>
        <sz val="14"/>
        <rFont val="Times New Roman"/>
        <charset val="134"/>
      </rPr>
      <t>090702</t>
    </r>
    <r>
      <rPr>
        <sz val="14"/>
        <rFont val="宋体"/>
        <charset val="134"/>
      </rPr>
      <t>森林培育、</t>
    </r>
    <r>
      <rPr>
        <sz val="14"/>
        <rFont val="Times New Roman"/>
        <charset val="134"/>
      </rPr>
      <t>090703</t>
    </r>
    <r>
      <rPr>
        <sz val="14"/>
        <rFont val="宋体"/>
        <charset val="134"/>
      </rPr>
      <t>森林保护学、</t>
    </r>
    <r>
      <rPr>
        <sz val="14"/>
        <rFont val="Times New Roman"/>
        <charset val="134"/>
      </rPr>
      <t>090704</t>
    </r>
    <r>
      <rPr>
        <sz val="14"/>
        <rFont val="宋体"/>
        <charset val="134"/>
      </rPr>
      <t>森林经理学、</t>
    </r>
    <r>
      <rPr>
        <sz val="14"/>
        <rFont val="Times New Roman"/>
        <charset val="134"/>
      </rPr>
      <t>090707</t>
    </r>
    <r>
      <rPr>
        <sz val="14"/>
        <rFont val="宋体"/>
        <charset val="134"/>
      </rPr>
      <t>水土保持与荒漠化防治</t>
    </r>
  </si>
  <si>
    <t>黄平县教育局</t>
  </si>
  <si>
    <t>黄平民族中学</t>
  </si>
  <si>
    <t>0126</t>
  </si>
  <si>
    <t>物理教师</t>
  </si>
  <si>
    <t>22604012601</t>
  </si>
  <si>
    <r>
      <t>0702</t>
    </r>
    <r>
      <rPr>
        <sz val="14"/>
        <rFont val="宋体"/>
        <charset val="134"/>
      </rPr>
      <t>物理学类、</t>
    </r>
    <r>
      <rPr>
        <sz val="14"/>
        <rFont val="Times New Roman"/>
        <charset val="134"/>
      </rPr>
      <t>B070202</t>
    </r>
    <r>
      <rPr>
        <sz val="14"/>
        <rFont val="宋体"/>
        <charset val="134"/>
      </rPr>
      <t>物理教育</t>
    </r>
    <r>
      <rPr>
        <sz val="14"/>
        <rFont val="Times New Roman"/>
        <charset val="134"/>
      </rPr>
      <t xml:space="preserve">
</t>
    </r>
  </si>
  <si>
    <r>
      <t>0702</t>
    </r>
    <r>
      <rPr>
        <sz val="14"/>
        <rFont val="宋体"/>
        <charset val="134"/>
      </rPr>
      <t>物理学、</t>
    </r>
    <r>
      <rPr>
        <sz val="14"/>
        <rFont val="Times New Roman"/>
        <charset val="134"/>
      </rPr>
      <t>045105</t>
    </r>
    <r>
      <rPr>
        <sz val="14"/>
        <rFont val="宋体"/>
        <charset val="134"/>
      </rPr>
      <t>学科教学（物理）</t>
    </r>
  </si>
  <si>
    <r>
      <t>1.</t>
    </r>
    <r>
      <rPr>
        <sz val="14"/>
        <rFont val="宋体"/>
        <charset val="134"/>
      </rPr>
      <t>取得高中及以上相应学科教师资格证；</t>
    </r>
    <r>
      <rPr>
        <sz val="14"/>
        <rFont val="Times New Roman"/>
        <charset val="134"/>
      </rPr>
      <t xml:space="preserve">
2.</t>
    </r>
    <r>
      <rPr>
        <sz val="14"/>
        <rFont val="宋体"/>
        <charset val="134"/>
      </rPr>
      <t>学历学位为同一专业。</t>
    </r>
  </si>
  <si>
    <t>化学教师</t>
  </si>
  <si>
    <t>22604012602</t>
  </si>
  <si>
    <r>
      <t>0703</t>
    </r>
    <r>
      <rPr>
        <sz val="14"/>
        <rFont val="宋体"/>
        <charset val="134"/>
      </rPr>
      <t>化学类、</t>
    </r>
    <r>
      <rPr>
        <sz val="14"/>
        <rFont val="Times New Roman"/>
        <charset val="134"/>
      </rPr>
      <t>B070302</t>
    </r>
    <r>
      <rPr>
        <sz val="14"/>
        <rFont val="宋体"/>
        <charset val="134"/>
      </rPr>
      <t>化学教育</t>
    </r>
  </si>
  <si>
    <r>
      <t>0703</t>
    </r>
    <r>
      <rPr>
        <sz val="14"/>
        <rFont val="宋体"/>
        <charset val="134"/>
      </rPr>
      <t>化学、045106学科教学（化学）</t>
    </r>
  </si>
  <si>
    <t>数学教师</t>
  </si>
  <si>
    <t>22604012603</t>
  </si>
  <si>
    <r>
      <t>0701</t>
    </r>
    <r>
      <rPr>
        <sz val="14"/>
        <rFont val="宋体"/>
        <charset val="134"/>
      </rPr>
      <t>数学类</t>
    </r>
  </si>
  <si>
    <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070104</t>
    </r>
    <r>
      <rPr>
        <sz val="14"/>
        <rFont val="宋体"/>
        <charset val="134"/>
      </rPr>
      <t>应用数学、</t>
    </r>
    <r>
      <rPr>
        <sz val="14"/>
        <rFont val="Times New Roman"/>
        <charset val="134"/>
      </rPr>
      <t>045104</t>
    </r>
    <r>
      <rPr>
        <sz val="14"/>
        <rFont val="宋体"/>
        <charset val="134"/>
      </rPr>
      <t>学科教学（数学）</t>
    </r>
  </si>
  <si>
    <t>英语教师</t>
  </si>
  <si>
    <t>22604012604</t>
  </si>
  <si>
    <r>
      <t>050201</t>
    </r>
    <r>
      <rPr>
        <sz val="14"/>
        <rFont val="宋体"/>
        <charset val="134"/>
      </rPr>
      <t>英语、</t>
    </r>
    <r>
      <rPr>
        <sz val="14"/>
        <rFont val="Times New Roman"/>
        <charset val="134"/>
      </rPr>
      <t>050262</t>
    </r>
    <r>
      <rPr>
        <sz val="14"/>
        <rFont val="宋体"/>
        <charset val="134"/>
      </rPr>
      <t>商务英语、</t>
    </r>
    <r>
      <rPr>
        <sz val="14"/>
        <rFont val="Times New Roman"/>
        <charset val="134"/>
      </rPr>
      <t>370201</t>
    </r>
    <r>
      <rPr>
        <sz val="14"/>
        <rFont val="宋体"/>
        <charset val="134"/>
      </rPr>
      <t>应用英语、</t>
    </r>
    <r>
      <rPr>
        <sz val="14"/>
        <rFont val="Times New Roman"/>
        <charset val="134"/>
      </rPr>
      <t>B050206</t>
    </r>
    <r>
      <rPr>
        <sz val="14"/>
        <rFont val="宋体"/>
        <charset val="134"/>
      </rPr>
      <t>英语教育、</t>
    </r>
    <r>
      <rPr>
        <sz val="14"/>
        <rFont val="Times New Roman"/>
        <charset val="134"/>
      </rPr>
      <t>B050134</t>
    </r>
    <r>
      <rPr>
        <sz val="14"/>
        <rFont val="宋体"/>
        <charset val="134"/>
      </rPr>
      <t>英语翻译、</t>
    </r>
    <r>
      <rPr>
        <sz val="14"/>
        <rFont val="Times New Roman"/>
        <charset val="134"/>
      </rPr>
      <t>B050222</t>
    </r>
    <r>
      <rPr>
        <sz val="14"/>
        <rFont val="宋体"/>
        <charset val="134"/>
      </rPr>
      <t>旅游英语</t>
    </r>
  </si>
  <si>
    <r>
      <t>050201</t>
    </r>
    <r>
      <rPr>
        <sz val="14"/>
        <rFont val="宋体"/>
        <charset val="134"/>
      </rPr>
      <t>英语语言文学、</t>
    </r>
    <r>
      <rPr>
        <sz val="14"/>
        <rFont val="Times New Roman"/>
        <charset val="134"/>
      </rPr>
      <t>045108</t>
    </r>
    <r>
      <rPr>
        <sz val="14"/>
        <rFont val="宋体"/>
        <charset val="134"/>
      </rPr>
      <t>学科教学（英语）、</t>
    </r>
    <r>
      <rPr>
        <sz val="14"/>
        <rFont val="Times New Roman"/>
        <charset val="134"/>
      </rPr>
      <t>055101</t>
    </r>
    <r>
      <rPr>
        <sz val="14"/>
        <rFont val="宋体"/>
        <charset val="134"/>
      </rPr>
      <t>英语笔译、</t>
    </r>
    <r>
      <rPr>
        <sz val="14"/>
        <rFont val="Times New Roman"/>
        <charset val="134"/>
      </rPr>
      <t>055102</t>
    </r>
    <r>
      <rPr>
        <sz val="14"/>
        <rFont val="宋体"/>
        <charset val="134"/>
      </rPr>
      <t>英语口译</t>
    </r>
  </si>
  <si>
    <t>语文教师</t>
  </si>
  <si>
    <t>22604012605</t>
  </si>
  <si>
    <r>
      <t>0501</t>
    </r>
    <r>
      <rPr>
        <sz val="14"/>
        <rFont val="宋体"/>
        <charset val="134"/>
      </rPr>
      <t>中国语言文学、</t>
    </r>
    <r>
      <rPr>
        <sz val="14"/>
        <rFont val="Times New Roman"/>
        <charset val="134"/>
      </rPr>
      <t>045103</t>
    </r>
    <r>
      <rPr>
        <sz val="14"/>
        <rFont val="宋体"/>
        <charset val="134"/>
      </rPr>
      <t>学科教学（语文）</t>
    </r>
  </si>
  <si>
    <t>黄平县旧州中学</t>
  </si>
  <si>
    <t>0127</t>
  </si>
  <si>
    <t>22604012701</t>
  </si>
  <si>
    <t>22604012702</t>
  </si>
  <si>
    <t>政治教师</t>
  </si>
  <si>
    <t>22604012703</t>
  </si>
  <si>
    <r>
      <t>0302</t>
    </r>
    <r>
      <rPr>
        <sz val="14"/>
        <rFont val="宋体"/>
        <charset val="134"/>
      </rPr>
      <t>政治学类、</t>
    </r>
    <r>
      <rPr>
        <sz val="14"/>
        <rFont val="Times New Roman"/>
        <charset val="134"/>
      </rPr>
      <t>B030308</t>
    </r>
    <r>
      <rPr>
        <sz val="14"/>
        <rFont val="宋体"/>
        <charset val="134"/>
      </rPr>
      <t>政治学、</t>
    </r>
    <r>
      <rPr>
        <sz val="14"/>
        <rFont val="Times New Roman"/>
        <charset val="134"/>
      </rPr>
      <t>0305</t>
    </r>
    <r>
      <rPr>
        <sz val="14"/>
        <rFont val="宋体"/>
        <charset val="134"/>
      </rPr>
      <t>马克思主义理论类</t>
    </r>
  </si>
  <si>
    <r>
      <t>0302</t>
    </r>
    <r>
      <rPr>
        <sz val="14"/>
        <rFont val="宋体"/>
        <charset val="134"/>
      </rPr>
      <t>政治学、</t>
    </r>
    <r>
      <rPr>
        <sz val="14"/>
        <rFont val="Times New Roman"/>
        <charset val="134"/>
      </rPr>
      <t>045102</t>
    </r>
    <r>
      <rPr>
        <sz val="14"/>
        <rFont val="宋体"/>
        <charset val="134"/>
      </rPr>
      <t>学科教学（思政）、</t>
    </r>
    <r>
      <rPr>
        <sz val="14"/>
        <rFont val="Times New Roman"/>
        <charset val="134"/>
      </rPr>
      <t>0305</t>
    </r>
    <r>
      <rPr>
        <sz val="14"/>
        <rFont val="宋体"/>
        <charset val="134"/>
      </rPr>
      <t>马克思主义理论、</t>
    </r>
    <r>
      <rPr>
        <sz val="14"/>
        <rFont val="Times New Roman"/>
        <charset val="134"/>
      </rPr>
      <t>010101</t>
    </r>
    <r>
      <rPr>
        <sz val="14"/>
        <rFont val="宋体"/>
        <charset val="134"/>
      </rPr>
      <t>马克思主义哲学、</t>
    </r>
    <r>
      <rPr>
        <sz val="14"/>
        <rFont val="Times New Roman"/>
        <charset val="134"/>
      </rPr>
      <t>010102</t>
    </r>
    <r>
      <rPr>
        <sz val="14"/>
        <rFont val="宋体"/>
        <charset val="134"/>
      </rPr>
      <t>中国哲学、</t>
    </r>
    <r>
      <rPr>
        <sz val="14"/>
        <rFont val="Times New Roman"/>
        <charset val="134"/>
      </rPr>
      <t>030402</t>
    </r>
    <r>
      <rPr>
        <sz val="14"/>
        <rFont val="宋体"/>
        <charset val="134"/>
      </rPr>
      <t>马克思主义民族理论与政策</t>
    </r>
  </si>
  <si>
    <t>黄平县第四中学</t>
  </si>
  <si>
    <t>0128</t>
  </si>
  <si>
    <t>心理健康教师</t>
  </si>
  <si>
    <t>22604012801</t>
  </si>
  <si>
    <r>
      <t>0711</t>
    </r>
    <r>
      <rPr>
        <sz val="14"/>
        <rFont val="宋体"/>
        <charset val="134"/>
      </rPr>
      <t>心理学类、</t>
    </r>
    <r>
      <rPr>
        <sz val="14"/>
        <rFont val="Times New Roman"/>
        <charset val="134"/>
      </rPr>
      <t>340102</t>
    </r>
    <r>
      <rPr>
        <sz val="14"/>
        <rFont val="宋体"/>
        <charset val="134"/>
      </rPr>
      <t>心理健康教育</t>
    </r>
  </si>
  <si>
    <r>
      <t>045116</t>
    </r>
    <r>
      <rPr>
        <sz val="14"/>
        <rFont val="宋体"/>
        <charset val="134"/>
      </rPr>
      <t>心理健康教育、</t>
    </r>
    <r>
      <rPr>
        <sz val="14"/>
        <rFont val="Times New Roman"/>
        <charset val="134"/>
      </rPr>
      <t>0402</t>
    </r>
    <r>
      <rPr>
        <sz val="14"/>
        <rFont val="宋体"/>
        <charset val="134"/>
      </rPr>
      <t>心理学</t>
    </r>
  </si>
  <si>
    <r>
      <t>1.</t>
    </r>
    <r>
      <rPr>
        <sz val="14"/>
        <rFont val="宋体"/>
        <charset val="134"/>
      </rPr>
      <t>取得初中及以上相应学科教师资格证；</t>
    </r>
    <r>
      <rPr>
        <sz val="14"/>
        <rFont val="Times New Roman"/>
        <charset val="134"/>
      </rPr>
      <t xml:space="preserve">
2.</t>
    </r>
    <r>
      <rPr>
        <sz val="14"/>
        <rFont val="宋体"/>
        <charset val="134"/>
      </rPr>
      <t>学历学位为同一专业。</t>
    </r>
  </si>
  <si>
    <t>体育教师</t>
  </si>
  <si>
    <t>22604012802</t>
  </si>
  <si>
    <r>
      <t>0402</t>
    </r>
    <r>
      <rPr>
        <sz val="14"/>
        <rFont val="宋体"/>
        <charset val="134"/>
      </rPr>
      <t>体育学类、</t>
    </r>
    <r>
      <rPr>
        <sz val="14"/>
        <rFont val="Times New Roman"/>
        <charset val="134"/>
      </rPr>
      <t>3703</t>
    </r>
    <r>
      <rPr>
        <sz val="14"/>
        <rFont val="宋体"/>
        <charset val="134"/>
      </rPr>
      <t>体育类</t>
    </r>
  </si>
  <si>
    <r>
      <t>0403</t>
    </r>
    <r>
      <rPr>
        <sz val="14"/>
        <rFont val="宋体"/>
        <charset val="134"/>
      </rPr>
      <t>体育学、</t>
    </r>
    <r>
      <rPr>
        <sz val="14"/>
        <rFont val="Times New Roman"/>
        <charset val="134"/>
      </rPr>
      <t>0452</t>
    </r>
    <r>
      <rPr>
        <sz val="14"/>
        <rFont val="宋体"/>
        <charset val="134"/>
      </rPr>
      <t>体育、</t>
    </r>
    <r>
      <rPr>
        <sz val="14"/>
        <rFont val="Times New Roman"/>
        <charset val="134"/>
      </rPr>
      <t>045112</t>
    </r>
    <r>
      <rPr>
        <sz val="14"/>
        <rFont val="宋体"/>
        <charset val="134"/>
      </rPr>
      <t>学科教学（体育）</t>
    </r>
  </si>
  <si>
    <t>取得初中及以上相应学科教师资格证</t>
  </si>
  <si>
    <t>黄平县平溪镇中心幼儿园</t>
  </si>
  <si>
    <t>0129</t>
  </si>
  <si>
    <t>幼儿园教师</t>
  </si>
  <si>
    <t>22604012901</t>
  </si>
  <si>
    <r>
      <t>040106</t>
    </r>
    <r>
      <rPr>
        <sz val="14"/>
        <rFont val="宋体"/>
        <charset val="134"/>
      </rPr>
      <t>学前教育</t>
    </r>
  </si>
  <si>
    <r>
      <t>040105</t>
    </r>
    <r>
      <rPr>
        <sz val="14"/>
        <rFont val="宋体"/>
        <charset val="134"/>
      </rPr>
      <t>学前教育学、</t>
    </r>
    <r>
      <rPr>
        <sz val="14"/>
        <rFont val="Times New Roman"/>
        <charset val="134"/>
      </rPr>
      <t>045118</t>
    </r>
    <r>
      <rPr>
        <sz val="14"/>
        <rFont val="宋体"/>
        <charset val="134"/>
      </rPr>
      <t>学前教育</t>
    </r>
  </si>
  <si>
    <r>
      <t>1.</t>
    </r>
    <r>
      <rPr>
        <sz val="14"/>
        <rFont val="宋体"/>
        <charset val="134"/>
      </rPr>
      <t>限黄平县户籍或黄平县生源；</t>
    </r>
    <r>
      <rPr>
        <sz val="14"/>
        <rFont val="Times New Roman"/>
        <charset val="134"/>
      </rPr>
      <t xml:space="preserve">
2.</t>
    </r>
    <r>
      <rPr>
        <sz val="14"/>
        <rFont val="宋体"/>
        <charset val="134"/>
      </rPr>
      <t>取得幼儿园教师资格证。</t>
    </r>
  </si>
  <si>
    <t>黄平县浪洞镇中心幼儿园</t>
  </si>
  <si>
    <t>0130</t>
  </si>
  <si>
    <t>22604013001</t>
  </si>
  <si>
    <t>黄平县卫生健康局</t>
  </si>
  <si>
    <t>黄平县人民医院</t>
  </si>
  <si>
    <t>0131</t>
  </si>
  <si>
    <t>22604013101</t>
  </si>
  <si>
    <r>
      <t>1002</t>
    </r>
    <r>
      <rPr>
        <sz val="14"/>
        <rFont val="宋体"/>
        <charset val="134"/>
      </rPr>
      <t>临床医学类</t>
    </r>
  </si>
  <si>
    <r>
      <t>1002</t>
    </r>
    <r>
      <rPr>
        <sz val="14"/>
        <rFont val="宋体"/>
        <charset val="134"/>
      </rPr>
      <t>临床医学</t>
    </r>
  </si>
  <si>
    <t>持有住院医师规范化培训合格证，并且规培证上专业为以下其中之一：外科、骨科、外科（泌尿外科方向）、外科（神经外科方向）。</t>
  </si>
  <si>
    <t>22604013102</t>
  </si>
  <si>
    <t>持有住院医师规范化培训合格证，并且规培证上专业为以下其中之一：内科、神经内科、全科。</t>
  </si>
  <si>
    <t>22604013103</t>
  </si>
  <si>
    <t>持有住院医师规范化培训合格证，并且规培证上专业为：儿科。</t>
  </si>
  <si>
    <t>22604013104</t>
  </si>
  <si>
    <t>持有住院医师规范化培训合格证，并且规培证上专业为：放射科。</t>
  </si>
  <si>
    <t>22604013105</t>
  </si>
  <si>
    <r>
      <t>100301K</t>
    </r>
    <r>
      <rPr>
        <sz val="14"/>
        <rFont val="宋体"/>
        <charset val="134"/>
      </rPr>
      <t>口腔医学</t>
    </r>
  </si>
  <si>
    <r>
      <t>1003</t>
    </r>
    <r>
      <rPr>
        <sz val="14"/>
        <rFont val="宋体"/>
        <charset val="134"/>
      </rPr>
      <t>口腔医学</t>
    </r>
  </si>
  <si>
    <t>持有住院医师规范化培训合格证，并且规培证上专业为：口腔全科。</t>
  </si>
  <si>
    <t>黄平县中医医院</t>
  </si>
  <si>
    <t>0132</t>
  </si>
  <si>
    <t>22604013201</t>
  </si>
  <si>
    <r>
      <t>100206TK</t>
    </r>
    <r>
      <rPr>
        <sz val="14"/>
        <rFont val="宋体"/>
        <charset val="134"/>
      </rPr>
      <t>放射医学、</t>
    </r>
    <r>
      <rPr>
        <sz val="14"/>
        <rFont val="Times New Roman"/>
        <charset val="134"/>
      </rPr>
      <t>100203TK</t>
    </r>
    <r>
      <rPr>
        <sz val="14"/>
        <rFont val="宋体"/>
        <charset val="134"/>
      </rPr>
      <t>医学影像学、医学影像</t>
    </r>
  </si>
  <si>
    <r>
      <t>105123</t>
    </r>
    <r>
      <rPr>
        <sz val="14"/>
        <rFont val="宋体"/>
        <charset val="134"/>
      </rPr>
      <t>放射影像学、</t>
    </r>
    <r>
      <rPr>
        <sz val="14"/>
        <rFont val="Times New Roman"/>
        <charset val="134"/>
      </rPr>
      <t>105124</t>
    </r>
    <r>
      <rPr>
        <sz val="14"/>
        <rFont val="宋体"/>
        <charset val="134"/>
      </rPr>
      <t>超声医学、</t>
    </r>
    <r>
      <rPr>
        <sz val="14"/>
        <rFont val="Times New Roman"/>
        <charset val="134"/>
      </rPr>
      <t>100207</t>
    </r>
    <r>
      <rPr>
        <sz val="14"/>
        <rFont val="宋体"/>
        <charset val="134"/>
      </rPr>
      <t>影像医学与核医学</t>
    </r>
  </si>
  <si>
    <t>取得执业医师资格证及住院医师规范化培训合格证</t>
  </si>
  <si>
    <t>黄平县疾病预防控制中心</t>
  </si>
  <si>
    <t>0133</t>
  </si>
  <si>
    <t>22604013301</t>
  </si>
  <si>
    <t>22604013302</t>
  </si>
  <si>
    <r>
      <t>100201K</t>
    </r>
    <r>
      <rPr>
        <sz val="14"/>
        <rFont val="宋体"/>
        <charset val="134"/>
      </rPr>
      <t>临床医学、</t>
    </r>
    <r>
      <rPr>
        <sz val="14"/>
        <rFont val="Times New Roman"/>
        <charset val="134"/>
      </rPr>
      <t>100205TK</t>
    </r>
    <r>
      <rPr>
        <sz val="14"/>
        <rFont val="宋体"/>
        <charset val="134"/>
      </rPr>
      <t>精神医学、</t>
    </r>
    <r>
      <rPr>
        <sz val="14"/>
        <rFont val="Times New Roman"/>
        <charset val="134"/>
      </rPr>
      <t>100401K</t>
    </r>
    <r>
      <rPr>
        <sz val="14"/>
        <rFont val="宋体"/>
        <charset val="134"/>
      </rPr>
      <t>预防医学</t>
    </r>
  </si>
  <si>
    <r>
      <t>1002</t>
    </r>
    <r>
      <rPr>
        <sz val="14"/>
        <rFont val="宋体"/>
        <charset val="134"/>
      </rPr>
      <t>临床医学、</t>
    </r>
    <r>
      <rPr>
        <sz val="14"/>
        <rFont val="Times New Roman"/>
        <charset val="134"/>
      </rPr>
      <t>1004</t>
    </r>
    <r>
      <rPr>
        <sz val="14"/>
        <rFont val="宋体"/>
        <charset val="134"/>
      </rPr>
      <t>公共卫生与预防医学</t>
    </r>
  </si>
  <si>
    <t>22604013303</t>
  </si>
  <si>
    <r>
      <t>100401K</t>
    </r>
    <r>
      <rPr>
        <sz val="14"/>
        <rFont val="宋体"/>
        <charset val="134"/>
      </rPr>
      <t>预防医学、</t>
    </r>
    <r>
      <rPr>
        <sz val="14"/>
        <rFont val="Times New Roman"/>
        <charset val="134"/>
      </rPr>
      <t>100404TK</t>
    </r>
    <r>
      <rPr>
        <sz val="14"/>
        <rFont val="宋体"/>
        <charset val="134"/>
      </rPr>
      <t>卫生监督</t>
    </r>
  </si>
  <si>
    <r>
      <t>1004</t>
    </r>
    <r>
      <rPr>
        <sz val="14"/>
        <rFont val="宋体"/>
        <charset val="134"/>
      </rPr>
      <t>公共卫生与预防医学</t>
    </r>
  </si>
  <si>
    <t>黄平县旧州镇卫生计生院</t>
  </si>
  <si>
    <t>0134</t>
  </si>
  <si>
    <t>22604013401</t>
  </si>
  <si>
    <t>取得执业医师资格证</t>
  </si>
  <si>
    <t>22604013402</t>
  </si>
  <si>
    <r>
      <t>1.</t>
    </r>
    <r>
      <rPr>
        <sz val="14"/>
        <rFont val="宋体"/>
        <charset val="134"/>
      </rPr>
      <t>限黄平县户籍或黄平县生源；</t>
    </r>
    <r>
      <rPr>
        <sz val="14"/>
        <rFont val="Times New Roman"/>
        <charset val="134"/>
      </rPr>
      <t xml:space="preserve">
2.</t>
    </r>
    <r>
      <rPr>
        <sz val="14"/>
        <rFont val="宋体"/>
        <charset val="134"/>
      </rPr>
      <t>取得初级及以上会计师资格证书。</t>
    </r>
  </si>
  <si>
    <t>黄平县谷陇镇民族中心卫生院</t>
  </si>
  <si>
    <t>0135</t>
  </si>
  <si>
    <t>22604013501</t>
  </si>
  <si>
    <r>
      <t>100203TK</t>
    </r>
    <r>
      <rPr>
        <sz val="14"/>
        <rFont val="宋体"/>
        <charset val="134"/>
      </rPr>
      <t>医学影像学、</t>
    </r>
    <r>
      <rPr>
        <sz val="14"/>
        <rFont val="Times New Roman"/>
        <charset val="134"/>
      </rPr>
      <t>100206TK</t>
    </r>
    <r>
      <rPr>
        <sz val="14"/>
        <rFont val="宋体"/>
        <charset val="134"/>
      </rPr>
      <t>放射医学、医学影像</t>
    </r>
  </si>
  <si>
    <r>
      <t>100207</t>
    </r>
    <r>
      <rPr>
        <sz val="14"/>
        <rFont val="宋体"/>
        <charset val="134"/>
      </rPr>
      <t>影像医学与核医学、</t>
    </r>
    <r>
      <rPr>
        <sz val="14"/>
        <rFont val="Times New Roman"/>
        <charset val="134"/>
      </rPr>
      <t>105123</t>
    </r>
    <r>
      <rPr>
        <sz val="14"/>
        <rFont val="宋体"/>
        <charset val="134"/>
      </rPr>
      <t>放射影像学</t>
    </r>
  </si>
  <si>
    <t>22604013502</t>
  </si>
  <si>
    <r>
      <t>100301K</t>
    </r>
    <r>
      <rPr>
        <sz val="14"/>
        <rFont val="宋体"/>
        <charset val="134"/>
      </rPr>
      <t>口腔医学、</t>
    </r>
    <r>
      <rPr>
        <sz val="14"/>
        <rFont val="Times New Roman"/>
        <charset val="134"/>
      </rPr>
      <t>101006</t>
    </r>
    <r>
      <rPr>
        <sz val="14"/>
        <rFont val="宋体"/>
        <charset val="134"/>
      </rPr>
      <t>口腔医学技术</t>
    </r>
  </si>
  <si>
    <t>黄平县平溪镇中心卫生院</t>
  </si>
  <si>
    <t>0136</t>
  </si>
  <si>
    <t>22604013601</t>
  </si>
  <si>
    <t>取得执业助理医师及以上资格证书</t>
  </si>
  <si>
    <t>22604013602</t>
  </si>
  <si>
    <r>
      <t>100701</t>
    </r>
    <r>
      <rPr>
        <sz val="14"/>
        <rFont val="宋体"/>
        <charset val="134"/>
      </rPr>
      <t>药学、</t>
    </r>
    <r>
      <rPr>
        <sz val="14"/>
        <rFont val="Times New Roman"/>
        <charset val="134"/>
      </rPr>
      <t>100703TK</t>
    </r>
    <r>
      <rPr>
        <sz val="14"/>
        <rFont val="宋体"/>
        <charset val="134"/>
      </rPr>
      <t>临床药学、</t>
    </r>
    <r>
      <rPr>
        <sz val="14"/>
        <rFont val="Times New Roman"/>
        <charset val="134"/>
      </rPr>
      <t>100702</t>
    </r>
    <r>
      <rPr>
        <sz val="14"/>
        <rFont val="宋体"/>
        <charset val="134"/>
      </rPr>
      <t>药物制剂、</t>
    </r>
    <r>
      <rPr>
        <sz val="14"/>
        <rFont val="Times New Roman"/>
        <charset val="134"/>
      </rPr>
      <t>100704T</t>
    </r>
    <r>
      <rPr>
        <sz val="14"/>
        <rFont val="宋体"/>
        <charset val="134"/>
      </rPr>
      <t>药事管理</t>
    </r>
  </si>
  <si>
    <r>
      <t>0780</t>
    </r>
    <r>
      <rPr>
        <sz val="14"/>
        <rFont val="宋体"/>
        <charset val="134"/>
      </rPr>
      <t>药学</t>
    </r>
  </si>
  <si>
    <t>取得与专业相符的初级师及以上资格证书</t>
  </si>
  <si>
    <t>黄平县浪洞镇卫生院</t>
  </si>
  <si>
    <t>0137</t>
  </si>
  <si>
    <t>22604013701</t>
  </si>
  <si>
    <r>
      <t>5203</t>
    </r>
    <r>
      <rPr>
        <sz val="14"/>
        <rFont val="宋体"/>
        <charset val="134"/>
      </rPr>
      <t>药学类</t>
    </r>
  </si>
  <si>
    <t>大专学历报考者需持有与专业相符的初级（士）及以上资格证书</t>
  </si>
  <si>
    <t>黄平县上塘镇卫生院</t>
  </si>
  <si>
    <t>0138</t>
  </si>
  <si>
    <t>22604013801</t>
  </si>
  <si>
    <r>
      <t>520502</t>
    </r>
    <r>
      <rPr>
        <sz val="14"/>
        <rFont val="宋体"/>
        <charset val="134"/>
      </rPr>
      <t>医学影像技术、</t>
    </r>
    <r>
      <rPr>
        <sz val="14"/>
        <rFont val="Times New Roman"/>
        <charset val="134"/>
      </rPr>
      <t>520505</t>
    </r>
    <r>
      <rPr>
        <sz val="14"/>
        <rFont val="宋体"/>
        <charset val="134"/>
      </rPr>
      <t>放射治疗技术</t>
    </r>
  </si>
  <si>
    <r>
      <t>100203TK</t>
    </r>
    <r>
      <rPr>
        <sz val="14"/>
        <rFont val="宋体"/>
        <charset val="134"/>
      </rPr>
      <t>医学影像学、</t>
    </r>
    <r>
      <rPr>
        <sz val="14"/>
        <rFont val="Times New Roman"/>
        <charset val="134"/>
      </rPr>
      <t>100206TK</t>
    </r>
    <r>
      <rPr>
        <sz val="14"/>
        <rFont val="宋体"/>
        <charset val="134"/>
      </rPr>
      <t>放射医学、</t>
    </r>
    <r>
      <rPr>
        <sz val="14"/>
        <rFont val="Times New Roman"/>
        <charset val="134"/>
      </rPr>
      <t>101003</t>
    </r>
    <r>
      <rPr>
        <sz val="14"/>
        <rFont val="宋体"/>
        <charset val="134"/>
      </rPr>
      <t>医学影像技术、医学影像</t>
    </r>
  </si>
  <si>
    <t>黄平县新州镇人民政府</t>
  </si>
  <si>
    <t>黄平县新州镇农业农村综合服务中心</t>
  </si>
  <si>
    <t>0139</t>
  </si>
  <si>
    <t>22604013901</t>
  </si>
  <si>
    <r>
      <t>0811</t>
    </r>
    <r>
      <rPr>
        <sz val="14"/>
        <rFont val="宋体"/>
        <charset val="134"/>
      </rPr>
      <t>水利类、</t>
    </r>
    <r>
      <rPr>
        <sz val="14"/>
        <rFont val="Times New Roman"/>
        <charset val="134"/>
      </rPr>
      <t>0823</t>
    </r>
    <r>
      <rPr>
        <sz val="14"/>
        <rFont val="宋体"/>
        <charset val="134"/>
      </rPr>
      <t>农业工程类</t>
    </r>
  </si>
  <si>
    <r>
      <t>0828</t>
    </r>
    <r>
      <rPr>
        <sz val="14"/>
        <rFont val="宋体"/>
        <charset val="134"/>
      </rPr>
      <t>农业工程、</t>
    </r>
    <r>
      <rPr>
        <sz val="14"/>
        <rFont val="Times New Roman"/>
        <charset val="134"/>
      </rPr>
      <t>081501</t>
    </r>
    <r>
      <rPr>
        <sz val="14"/>
        <rFont val="宋体"/>
        <charset val="134"/>
      </rPr>
      <t>水文学及水资源、</t>
    </r>
    <r>
      <rPr>
        <sz val="14"/>
        <rFont val="Times New Roman"/>
        <charset val="134"/>
      </rPr>
      <t>081504</t>
    </r>
    <r>
      <rPr>
        <sz val="14"/>
        <rFont val="宋体"/>
        <charset val="134"/>
      </rPr>
      <t>水利水电工程、</t>
    </r>
    <r>
      <rPr>
        <sz val="14"/>
        <rFont val="Times New Roman"/>
        <charset val="134"/>
      </rPr>
      <t>081502</t>
    </r>
    <r>
      <rPr>
        <sz val="14"/>
        <rFont val="宋体"/>
        <charset val="134"/>
      </rPr>
      <t>水力学及河流动力学、</t>
    </r>
    <r>
      <rPr>
        <sz val="14"/>
        <rFont val="Times New Roman"/>
        <charset val="134"/>
      </rPr>
      <t>085904</t>
    </r>
    <r>
      <rPr>
        <sz val="14"/>
        <rFont val="宋体"/>
        <charset val="134"/>
      </rPr>
      <t>农田水土工程、</t>
    </r>
    <r>
      <rPr>
        <sz val="14"/>
        <rFont val="Times New Roman"/>
        <charset val="134"/>
      </rPr>
      <t>085902</t>
    </r>
    <r>
      <rPr>
        <sz val="14"/>
        <rFont val="宋体"/>
        <charset val="134"/>
      </rPr>
      <t>水利工程</t>
    </r>
  </si>
  <si>
    <t>22604013902</t>
  </si>
  <si>
    <r>
      <t>0904</t>
    </r>
    <r>
      <rPr>
        <sz val="14"/>
        <rFont val="宋体"/>
        <charset val="134"/>
      </rPr>
      <t>动物医学类</t>
    </r>
  </si>
  <si>
    <r>
      <t>0906</t>
    </r>
    <r>
      <rPr>
        <sz val="14"/>
        <rFont val="宋体"/>
        <charset val="134"/>
      </rPr>
      <t>兽医学、</t>
    </r>
    <r>
      <rPr>
        <sz val="14"/>
        <rFont val="Times New Roman"/>
        <charset val="134"/>
      </rPr>
      <t>0952</t>
    </r>
    <r>
      <rPr>
        <sz val="14"/>
        <rFont val="宋体"/>
        <charset val="134"/>
      </rPr>
      <t>兽医</t>
    </r>
  </si>
  <si>
    <t>黄平县新州镇经济发展服务中心</t>
  </si>
  <si>
    <t>0140</t>
  </si>
  <si>
    <t>22604014001</t>
  </si>
  <si>
    <t>22604014002</t>
  </si>
  <si>
    <t>取得初级及以上会计师资格证书</t>
  </si>
  <si>
    <t>黄平县新州镇综合治理服务中心</t>
  </si>
  <si>
    <t>0141</t>
  </si>
  <si>
    <t>22604014101</t>
  </si>
  <si>
    <r>
      <t>0301</t>
    </r>
    <r>
      <rPr>
        <sz val="14"/>
        <rFont val="宋体"/>
        <charset val="134"/>
      </rPr>
      <t>法学类、</t>
    </r>
    <r>
      <rPr>
        <sz val="14"/>
        <rFont val="Times New Roman"/>
        <charset val="134"/>
      </rPr>
      <t>3804</t>
    </r>
    <r>
      <rPr>
        <sz val="14"/>
        <rFont val="宋体"/>
        <charset val="134"/>
      </rPr>
      <t>法律实务类、</t>
    </r>
    <r>
      <rPr>
        <sz val="14"/>
        <rFont val="Times New Roman"/>
        <charset val="134"/>
      </rPr>
      <t>3805</t>
    </r>
    <r>
      <rPr>
        <sz val="14"/>
        <rFont val="宋体"/>
        <charset val="134"/>
      </rPr>
      <t>法律执行类、</t>
    </r>
    <r>
      <rPr>
        <sz val="14"/>
        <rFont val="Times New Roman"/>
        <charset val="134"/>
      </rPr>
      <t>380401</t>
    </r>
    <r>
      <rPr>
        <sz val="14"/>
        <rFont val="宋体"/>
        <charset val="134"/>
      </rPr>
      <t>法律</t>
    </r>
  </si>
  <si>
    <t>限黄平县户籍或黄平县生源</t>
  </si>
  <si>
    <t>黄平县谷陇镇人民政府</t>
  </si>
  <si>
    <t>黄平县谷陇镇党务政务服务中心</t>
  </si>
  <si>
    <t>0142</t>
  </si>
  <si>
    <t>22604014201</t>
  </si>
  <si>
    <t>22604014202</t>
  </si>
  <si>
    <t>黄平县谷陇镇经济发展服务中心</t>
  </si>
  <si>
    <t>0143</t>
  </si>
  <si>
    <t>22604014301</t>
  </si>
  <si>
    <r>
      <t>5301</t>
    </r>
    <r>
      <rPr>
        <sz val="14"/>
        <rFont val="宋体"/>
        <charset val="134"/>
      </rPr>
      <t>财政税务类、</t>
    </r>
    <r>
      <rPr>
        <sz val="14"/>
        <rFont val="Times New Roman"/>
        <charset val="134"/>
      </rPr>
      <t>5304</t>
    </r>
    <r>
      <rPr>
        <sz val="14"/>
        <rFont val="宋体"/>
        <charset val="134"/>
      </rPr>
      <t>统计类、</t>
    </r>
    <r>
      <rPr>
        <sz val="14"/>
        <rFont val="Times New Roman"/>
        <charset val="134"/>
      </rPr>
      <t>510201</t>
    </r>
    <r>
      <rPr>
        <sz val="14"/>
        <rFont val="宋体"/>
        <charset val="134"/>
      </rPr>
      <t>计算机应用技术、</t>
    </r>
    <r>
      <rPr>
        <sz val="14"/>
        <rFont val="Times New Roman"/>
        <charset val="134"/>
      </rPr>
      <t>510202</t>
    </r>
    <r>
      <rPr>
        <sz val="14"/>
        <rFont val="宋体"/>
        <charset val="134"/>
      </rPr>
      <t>计算机网络技术</t>
    </r>
  </si>
  <si>
    <r>
      <t>02</t>
    </r>
    <r>
      <rPr>
        <sz val="14"/>
        <rFont val="宋体"/>
        <charset val="134"/>
      </rPr>
      <t>经济学、</t>
    </r>
    <r>
      <rPr>
        <sz val="14"/>
        <rFont val="Times New Roman"/>
        <charset val="134"/>
      </rPr>
      <t>33</t>
    </r>
    <r>
      <rPr>
        <sz val="14"/>
        <rFont val="宋体"/>
        <charset val="134"/>
      </rPr>
      <t>财经商贸大类、</t>
    </r>
    <r>
      <rPr>
        <sz val="14"/>
        <rFont val="Times New Roman"/>
        <charset val="134"/>
      </rPr>
      <t>0712</t>
    </r>
    <r>
      <rPr>
        <sz val="14"/>
        <rFont val="宋体"/>
        <charset val="134"/>
      </rPr>
      <t>统计学类、</t>
    </r>
    <r>
      <rPr>
        <sz val="14"/>
        <rFont val="Times New Roman"/>
        <charset val="134"/>
      </rPr>
      <t>0809</t>
    </r>
    <r>
      <rPr>
        <sz val="14"/>
        <rFont val="宋体"/>
        <charset val="134"/>
      </rPr>
      <t>计算机类、</t>
    </r>
    <r>
      <rPr>
        <sz val="14"/>
        <rFont val="Times New Roman"/>
        <charset val="134"/>
      </rPr>
      <t>3102</t>
    </r>
    <r>
      <rPr>
        <sz val="14"/>
        <rFont val="宋体"/>
        <charset val="134"/>
      </rPr>
      <t>计算机类、</t>
    </r>
    <r>
      <rPr>
        <sz val="14"/>
        <rFont val="Times New Roman"/>
        <charset val="134"/>
      </rPr>
      <t>0807</t>
    </r>
    <r>
      <rPr>
        <sz val="14"/>
        <rFont val="宋体"/>
        <charset val="134"/>
      </rPr>
      <t>电子信息类</t>
    </r>
  </si>
  <si>
    <r>
      <t>02</t>
    </r>
    <r>
      <rPr>
        <sz val="14"/>
        <rFont val="宋体"/>
        <charset val="134"/>
      </rPr>
      <t>经济学、</t>
    </r>
    <r>
      <rPr>
        <sz val="14"/>
        <rFont val="Times New Roman"/>
        <charset val="134"/>
      </rPr>
      <t>0714</t>
    </r>
    <r>
      <rPr>
        <sz val="14"/>
        <rFont val="宋体"/>
        <charset val="134"/>
      </rPr>
      <t>统计学、</t>
    </r>
    <r>
      <rPr>
        <sz val="14"/>
        <rFont val="Times New Roman"/>
        <charset val="134"/>
      </rPr>
      <t>0252</t>
    </r>
    <r>
      <rPr>
        <sz val="14"/>
        <rFont val="宋体"/>
        <charset val="134"/>
      </rPr>
      <t>应用统计、</t>
    </r>
    <r>
      <rPr>
        <sz val="14"/>
        <rFont val="Times New Roman"/>
        <charset val="134"/>
      </rPr>
      <t xml:space="preserve">0775 </t>
    </r>
    <r>
      <rPr>
        <sz val="14"/>
        <rFont val="宋体"/>
        <charset val="134"/>
      </rPr>
      <t>计算机科学与技术、</t>
    </r>
    <r>
      <rPr>
        <sz val="14"/>
        <rFont val="Times New Roman"/>
        <charset val="134"/>
      </rPr>
      <t>0812</t>
    </r>
    <r>
      <rPr>
        <sz val="14"/>
        <rFont val="宋体"/>
        <charset val="134"/>
      </rPr>
      <t>计算机科学与技术、</t>
    </r>
    <r>
      <rPr>
        <sz val="14"/>
        <rFont val="Times New Roman"/>
        <charset val="134"/>
      </rPr>
      <t>0854</t>
    </r>
    <r>
      <rPr>
        <sz val="14"/>
        <rFont val="宋体"/>
        <charset val="134"/>
      </rPr>
      <t>电子信息</t>
    </r>
  </si>
  <si>
    <t>22604014302</t>
  </si>
  <si>
    <t>限在黄平县担任村（农村社区）党支部书记、副书记或村（农村社区）委会主任、副主任的人员或在黄平县服务的优秀城乡社区工作者。</t>
  </si>
  <si>
    <t>黄平县谷陇镇农业农村综合服务中心</t>
  </si>
  <si>
    <t>0144</t>
  </si>
  <si>
    <t>22604014401</t>
  </si>
  <si>
    <r>
      <t>41</t>
    </r>
    <r>
      <rPr>
        <sz val="14"/>
        <rFont val="宋体"/>
        <charset val="134"/>
      </rPr>
      <t>农林牧渔大类</t>
    </r>
  </si>
  <si>
    <r>
      <t>09</t>
    </r>
    <r>
      <rPr>
        <sz val="14"/>
        <rFont val="宋体"/>
        <charset val="134"/>
      </rPr>
      <t>农学、</t>
    </r>
    <r>
      <rPr>
        <sz val="14"/>
        <rFont val="Times New Roman"/>
        <charset val="134"/>
      </rPr>
      <t>21</t>
    </r>
    <r>
      <rPr>
        <sz val="14"/>
        <rFont val="宋体"/>
        <charset val="134"/>
      </rPr>
      <t>农林牧渔大类、</t>
    </r>
    <r>
      <rPr>
        <sz val="14"/>
        <rFont val="Times New Roman"/>
        <charset val="134"/>
      </rPr>
      <t>0823</t>
    </r>
    <r>
      <rPr>
        <sz val="14"/>
        <rFont val="宋体"/>
        <charset val="134"/>
      </rPr>
      <t>农业工程类</t>
    </r>
  </si>
  <si>
    <r>
      <t>09</t>
    </r>
    <r>
      <rPr>
        <sz val="14"/>
        <rFont val="宋体"/>
        <charset val="134"/>
      </rPr>
      <t>农学、</t>
    </r>
    <r>
      <rPr>
        <sz val="14"/>
        <rFont val="Times New Roman"/>
        <charset val="134"/>
      </rPr>
      <t xml:space="preserve">0828 </t>
    </r>
    <r>
      <rPr>
        <sz val="14"/>
        <rFont val="宋体"/>
        <charset val="134"/>
      </rPr>
      <t>农业工程、</t>
    </r>
    <r>
      <rPr>
        <sz val="14"/>
        <rFont val="Times New Roman"/>
        <charset val="134"/>
      </rPr>
      <t>085508</t>
    </r>
    <r>
      <rPr>
        <sz val="14"/>
        <rFont val="宋体"/>
        <charset val="134"/>
      </rPr>
      <t>农机装备工程、</t>
    </r>
    <r>
      <rPr>
        <sz val="14"/>
        <rFont val="Times New Roman"/>
        <charset val="134"/>
      </rPr>
      <t>0951</t>
    </r>
    <r>
      <rPr>
        <sz val="14"/>
        <rFont val="宋体"/>
        <charset val="134"/>
      </rPr>
      <t>农业、</t>
    </r>
    <r>
      <rPr>
        <sz val="14"/>
        <rFont val="Times New Roman"/>
        <charset val="134"/>
      </rPr>
      <t>0952</t>
    </r>
    <r>
      <rPr>
        <sz val="14"/>
        <rFont val="宋体"/>
        <charset val="134"/>
      </rPr>
      <t>兽医</t>
    </r>
  </si>
  <si>
    <t>黄平县重安镇人民政府</t>
  </si>
  <si>
    <t>黄平县重安镇农业农村综合服务中心</t>
  </si>
  <si>
    <t>0145</t>
  </si>
  <si>
    <t>22604014501</t>
  </si>
  <si>
    <r>
      <t>090101</t>
    </r>
    <r>
      <rPr>
        <sz val="14"/>
        <rFont val="宋体"/>
        <charset val="134"/>
      </rPr>
      <t>农学、</t>
    </r>
    <r>
      <rPr>
        <sz val="14"/>
        <rFont val="Times New Roman"/>
        <charset val="134"/>
      </rPr>
      <t>090107T</t>
    </r>
    <r>
      <rPr>
        <sz val="14"/>
        <rFont val="宋体"/>
        <charset val="134"/>
      </rPr>
      <t>茶学、</t>
    </r>
    <r>
      <rPr>
        <sz val="14"/>
        <rFont val="Times New Roman"/>
        <charset val="134"/>
      </rPr>
      <t>090108T</t>
    </r>
    <r>
      <rPr>
        <sz val="14"/>
        <rFont val="宋体"/>
        <charset val="134"/>
      </rPr>
      <t>烟草、</t>
    </r>
    <r>
      <rPr>
        <sz val="14"/>
        <rFont val="Times New Roman"/>
        <charset val="134"/>
      </rPr>
      <t>090302T</t>
    </r>
    <r>
      <rPr>
        <sz val="14"/>
        <rFont val="宋体"/>
        <charset val="134"/>
      </rPr>
      <t>蚕学、</t>
    </r>
    <r>
      <rPr>
        <sz val="14"/>
        <rFont val="Times New Roman"/>
        <charset val="134"/>
      </rPr>
      <t>090401</t>
    </r>
    <r>
      <rPr>
        <sz val="14"/>
        <rFont val="宋体"/>
        <charset val="134"/>
      </rPr>
      <t>动物医学、</t>
    </r>
    <r>
      <rPr>
        <sz val="14"/>
        <rFont val="Times New Roman"/>
        <charset val="134"/>
      </rPr>
      <t>090403T</t>
    </r>
    <r>
      <rPr>
        <sz val="14"/>
        <rFont val="宋体"/>
        <charset val="134"/>
      </rPr>
      <t>动植物检疫</t>
    </r>
  </si>
  <si>
    <r>
      <t>090201</t>
    </r>
    <r>
      <rPr>
        <sz val="14"/>
        <rFont val="宋体"/>
        <charset val="134"/>
      </rPr>
      <t>果树学、</t>
    </r>
    <r>
      <rPr>
        <sz val="14"/>
        <rFont val="Times New Roman"/>
        <charset val="134"/>
      </rPr>
      <t>090202</t>
    </r>
    <r>
      <rPr>
        <sz val="14"/>
        <rFont val="宋体"/>
        <charset val="134"/>
      </rPr>
      <t>蔬菜学、</t>
    </r>
    <r>
      <rPr>
        <sz val="14"/>
        <rFont val="Times New Roman"/>
        <charset val="134"/>
      </rPr>
      <t>090203</t>
    </r>
    <r>
      <rPr>
        <sz val="14"/>
        <rFont val="宋体"/>
        <charset val="134"/>
      </rPr>
      <t>茶学、</t>
    </r>
    <r>
      <rPr>
        <sz val="14"/>
        <rFont val="Times New Roman"/>
        <charset val="134"/>
      </rPr>
      <t>0906</t>
    </r>
    <r>
      <rPr>
        <sz val="14"/>
        <rFont val="宋体"/>
        <charset val="134"/>
      </rPr>
      <t>兽医学、</t>
    </r>
    <r>
      <rPr>
        <sz val="14"/>
        <rFont val="Times New Roman"/>
        <charset val="134"/>
      </rPr>
      <t>090601</t>
    </r>
    <r>
      <rPr>
        <sz val="14"/>
        <rFont val="宋体"/>
        <charset val="134"/>
      </rPr>
      <t>基础兽医学、</t>
    </r>
    <r>
      <rPr>
        <sz val="14"/>
        <rFont val="Times New Roman"/>
        <charset val="134"/>
      </rPr>
      <t>090602</t>
    </r>
    <r>
      <rPr>
        <sz val="14"/>
        <rFont val="宋体"/>
        <charset val="134"/>
      </rPr>
      <t>预防兽医学、</t>
    </r>
    <r>
      <rPr>
        <sz val="14"/>
        <rFont val="Times New Roman"/>
        <charset val="134"/>
      </rPr>
      <t>0909</t>
    </r>
    <r>
      <rPr>
        <sz val="14"/>
        <rFont val="宋体"/>
        <charset val="134"/>
      </rPr>
      <t>草学</t>
    </r>
  </si>
  <si>
    <t>22604014502</t>
  </si>
  <si>
    <t>黄平县浪洞镇人民政府</t>
  </si>
  <si>
    <t>黄平县浪洞镇农业农村综合服务中心</t>
  </si>
  <si>
    <t>0146</t>
  </si>
  <si>
    <t>22604014601</t>
  </si>
  <si>
    <r>
      <t>限黄平县户籍（兵源）的退役士兵或驻黄平县部队军人的随军家属或黔东南州已由政府安排工作的退役士兵（含</t>
    </r>
    <r>
      <rPr>
        <sz val="14"/>
        <rFont val="Times New Roman"/>
        <charset val="134"/>
      </rPr>
      <t>2026</t>
    </r>
    <r>
      <rPr>
        <sz val="14"/>
        <rFont val="宋体"/>
        <charset val="134"/>
      </rPr>
      <t>年黔东南州符合政府安排工作的退役士兵）。</t>
    </r>
  </si>
  <si>
    <t>黄平县一碗水乡人民政府</t>
  </si>
  <si>
    <t>黄平县一碗水乡农业农村综合服务中心</t>
  </si>
  <si>
    <t>0147</t>
  </si>
  <si>
    <t>22604014701</t>
  </si>
  <si>
    <t>黄平县上塘镇人民政府</t>
  </si>
  <si>
    <t>黄平县上塘镇农业农村综合服务中心</t>
  </si>
  <si>
    <t>0148</t>
  </si>
  <si>
    <t>22604014801</t>
  </si>
  <si>
    <r>
      <t>限在黄平县服务的</t>
    </r>
    <r>
      <rPr>
        <sz val="14"/>
        <rFont val="Times New Roman"/>
        <charset val="134"/>
      </rPr>
      <t>“</t>
    </r>
    <r>
      <rPr>
        <sz val="14"/>
        <rFont val="宋体"/>
        <charset val="134"/>
      </rPr>
      <t>四项目人员</t>
    </r>
    <r>
      <rPr>
        <sz val="14"/>
        <rFont val="Times New Roman"/>
        <charset val="134"/>
      </rPr>
      <t>”</t>
    </r>
    <r>
      <rPr>
        <sz val="14"/>
        <rFont val="宋体"/>
        <charset val="134"/>
      </rPr>
      <t>。</t>
    </r>
  </si>
  <si>
    <t>施秉县</t>
  </si>
  <si>
    <t>施秉县教育局</t>
  </si>
  <si>
    <t>施秉县第一中学</t>
  </si>
  <si>
    <t>0149</t>
  </si>
  <si>
    <t>22605014901</t>
  </si>
  <si>
    <r>
      <t>120203K</t>
    </r>
    <r>
      <rPr>
        <sz val="14"/>
        <rFont val="宋体"/>
        <charset val="134"/>
      </rPr>
      <t>会计学、</t>
    </r>
    <r>
      <rPr>
        <sz val="14"/>
        <rFont val="Times New Roman"/>
        <charset val="134"/>
      </rPr>
      <t>120213T</t>
    </r>
    <r>
      <rPr>
        <sz val="14"/>
        <rFont val="宋体"/>
        <charset val="134"/>
      </rPr>
      <t>财务会计教育、</t>
    </r>
    <r>
      <rPr>
        <sz val="14"/>
        <rFont val="Times New Roman"/>
        <charset val="134"/>
      </rPr>
      <t>120204</t>
    </r>
    <r>
      <rPr>
        <sz val="14"/>
        <rFont val="宋体"/>
        <charset val="134"/>
      </rPr>
      <t>财务管理、</t>
    </r>
    <r>
      <rPr>
        <sz val="14"/>
        <rFont val="Times New Roman"/>
        <charset val="134"/>
      </rPr>
      <t>120207</t>
    </r>
    <r>
      <rPr>
        <sz val="14"/>
        <rFont val="宋体"/>
        <charset val="134"/>
      </rPr>
      <t>审计学、</t>
    </r>
    <r>
      <rPr>
        <sz val="14"/>
        <rFont val="Times New Roman"/>
        <charset val="134"/>
      </rPr>
      <t>020101</t>
    </r>
    <r>
      <rPr>
        <sz val="14"/>
        <rFont val="宋体"/>
        <charset val="134"/>
      </rPr>
      <t>经济学、</t>
    </r>
    <r>
      <rPr>
        <sz val="14"/>
        <rFont val="Times New Roman"/>
        <charset val="134"/>
      </rPr>
      <t>020301K</t>
    </r>
    <r>
      <rPr>
        <sz val="14"/>
        <rFont val="宋体"/>
        <charset val="134"/>
      </rPr>
      <t>金融学、</t>
    </r>
    <r>
      <rPr>
        <sz val="14"/>
        <rFont val="Times New Roman"/>
        <charset val="134"/>
      </rPr>
      <t>020201K</t>
    </r>
    <r>
      <rPr>
        <sz val="14"/>
        <rFont val="宋体"/>
        <charset val="134"/>
      </rPr>
      <t>财政学、</t>
    </r>
    <r>
      <rPr>
        <sz val="14"/>
        <rFont val="Times New Roman"/>
        <charset val="134"/>
      </rPr>
      <t>330301</t>
    </r>
    <r>
      <rPr>
        <sz val="14"/>
        <rFont val="宋体"/>
        <charset val="134"/>
      </rPr>
      <t>大数据与财务管理、</t>
    </r>
    <r>
      <rPr>
        <sz val="14"/>
        <rFont val="Times New Roman"/>
        <charset val="134"/>
      </rPr>
      <t>330302</t>
    </r>
    <r>
      <rPr>
        <sz val="14"/>
        <rFont val="宋体"/>
        <charset val="134"/>
      </rPr>
      <t>大数据与会计、</t>
    </r>
    <r>
      <rPr>
        <sz val="14"/>
        <rFont val="Times New Roman"/>
        <charset val="134"/>
      </rPr>
      <t>330303</t>
    </r>
    <r>
      <rPr>
        <sz val="14"/>
        <rFont val="宋体"/>
        <charset val="134"/>
      </rPr>
      <t>大数据与审计、财务管理学、会计、审计</t>
    </r>
  </si>
  <si>
    <r>
      <t>0202</t>
    </r>
    <r>
      <rPr>
        <sz val="14"/>
        <rFont val="宋体"/>
        <charset val="134"/>
      </rPr>
      <t>应用经济学、</t>
    </r>
    <r>
      <rPr>
        <sz val="14"/>
        <rFont val="Times New Roman"/>
        <charset val="134"/>
      </rPr>
      <t>120201</t>
    </r>
    <r>
      <rPr>
        <sz val="14"/>
        <rFont val="宋体"/>
        <charset val="134"/>
      </rPr>
      <t>会计学、</t>
    </r>
    <r>
      <rPr>
        <sz val="14"/>
        <rFont val="Times New Roman"/>
        <charset val="134"/>
      </rPr>
      <t>0251</t>
    </r>
    <r>
      <rPr>
        <sz val="14"/>
        <rFont val="宋体"/>
        <charset val="134"/>
      </rPr>
      <t>金融、</t>
    </r>
    <r>
      <rPr>
        <sz val="14"/>
        <rFont val="Times New Roman"/>
        <charset val="134"/>
      </rPr>
      <t>1257</t>
    </r>
    <r>
      <rPr>
        <sz val="14"/>
        <rFont val="宋体"/>
        <charset val="134"/>
      </rPr>
      <t>审计、</t>
    </r>
    <r>
      <rPr>
        <sz val="14"/>
        <rFont val="Times New Roman"/>
        <charset val="134"/>
      </rPr>
      <t>1253</t>
    </r>
    <r>
      <rPr>
        <sz val="14"/>
        <rFont val="宋体"/>
        <charset val="134"/>
      </rPr>
      <t>会计、财务管理、财务管理学、财务学、审计学</t>
    </r>
  </si>
  <si>
    <t>校医</t>
  </si>
  <si>
    <t>22605014902</t>
  </si>
  <si>
    <r>
      <t>1002</t>
    </r>
    <r>
      <rPr>
        <sz val="14"/>
        <rFont val="宋体"/>
        <charset val="134"/>
      </rPr>
      <t>临床医学、</t>
    </r>
    <r>
      <rPr>
        <sz val="14"/>
        <rFont val="Times New Roman"/>
        <charset val="134"/>
      </rPr>
      <t>105111</t>
    </r>
    <r>
      <rPr>
        <sz val="14"/>
        <rFont val="宋体"/>
        <charset val="134"/>
      </rPr>
      <t>外科学、</t>
    </r>
    <r>
      <rPr>
        <sz val="14"/>
        <rFont val="Times New Roman"/>
        <charset val="134"/>
      </rPr>
      <t>105101</t>
    </r>
    <r>
      <rPr>
        <sz val="14"/>
        <rFont val="宋体"/>
        <charset val="134"/>
      </rPr>
      <t>内科学、</t>
    </r>
    <r>
      <rPr>
        <sz val="14"/>
        <rFont val="Times New Roman"/>
        <charset val="134"/>
      </rPr>
      <t>105102</t>
    </r>
    <r>
      <rPr>
        <sz val="14"/>
        <rFont val="宋体"/>
        <charset val="134"/>
      </rPr>
      <t>儿科学、</t>
    </r>
    <r>
      <rPr>
        <sz val="14"/>
        <rFont val="Times New Roman"/>
        <charset val="134"/>
      </rPr>
      <t>105107</t>
    </r>
    <r>
      <rPr>
        <sz val="14"/>
        <rFont val="宋体"/>
        <charset val="134"/>
      </rPr>
      <t>急诊医学、</t>
    </r>
    <r>
      <rPr>
        <sz val="14"/>
        <rFont val="Times New Roman"/>
        <charset val="134"/>
      </rPr>
      <t>105115</t>
    </r>
    <r>
      <rPr>
        <sz val="14"/>
        <rFont val="宋体"/>
        <charset val="134"/>
      </rPr>
      <t>妇产科学</t>
    </r>
  </si>
  <si>
    <t>取得执业医师资格证及以上资格</t>
  </si>
  <si>
    <t>施秉县学生营养改善和资助服务中心</t>
  </si>
  <si>
    <t>0150</t>
  </si>
  <si>
    <t>22605015001</t>
  </si>
  <si>
    <t>施秉县卫生健康局</t>
  </si>
  <si>
    <t>施秉县人民医院</t>
  </si>
  <si>
    <t>0151</t>
  </si>
  <si>
    <t>22605015101</t>
  </si>
  <si>
    <t>取得会计初级或审计初级资格证及以上证书</t>
  </si>
  <si>
    <t>临床全科医生</t>
  </si>
  <si>
    <t>22605015102</t>
  </si>
  <si>
    <r>
      <t>1.</t>
    </r>
    <r>
      <rPr>
        <sz val="14"/>
        <rFont val="宋体"/>
        <charset val="134"/>
      </rPr>
      <t>取得主治医师资格证（全科）及以上资格；</t>
    </r>
    <r>
      <rPr>
        <sz val="14"/>
        <rFont val="Times New Roman"/>
        <charset val="134"/>
      </rPr>
      <t xml:space="preserve">                                    2.</t>
    </r>
    <r>
      <rPr>
        <sz val="14"/>
        <rFont val="宋体"/>
        <charset val="134"/>
      </rPr>
      <t>具有住院医师规范化培训合格证书（全科）。</t>
    </r>
  </si>
  <si>
    <t>临床外科医生</t>
  </si>
  <si>
    <t>22605015103</t>
  </si>
  <si>
    <r>
      <t>1.</t>
    </r>
    <r>
      <rPr>
        <sz val="14"/>
        <rFont val="宋体"/>
        <charset val="134"/>
      </rPr>
      <t>取得执业医师资格证及以上资格；</t>
    </r>
    <r>
      <rPr>
        <sz val="14"/>
        <rFont val="Times New Roman"/>
        <charset val="134"/>
      </rPr>
      <t xml:space="preserve">                                          2.</t>
    </r>
    <r>
      <rPr>
        <sz val="14"/>
        <rFont val="宋体"/>
        <charset val="134"/>
      </rPr>
      <t>具有住院医师规范化培训合格证（外科）。</t>
    </r>
  </si>
  <si>
    <t>临床眼科医生</t>
  </si>
  <si>
    <t>22605015104</t>
  </si>
  <si>
    <r>
      <t>1002</t>
    </r>
    <r>
      <rPr>
        <sz val="14"/>
        <rFont val="宋体"/>
        <charset val="134"/>
      </rPr>
      <t>临床医学、</t>
    </r>
    <r>
      <rPr>
        <sz val="14"/>
        <rFont val="Times New Roman"/>
        <charset val="134"/>
      </rPr>
      <t>105111</t>
    </r>
    <r>
      <rPr>
        <sz val="14"/>
        <rFont val="宋体"/>
        <charset val="134"/>
      </rPr>
      <t>外科学、</t>
    </r>
    <r>
      <rPr>
        <sz val="14"/>
        <rFont val="Times New Roman"/>
        <charset val="134"/>
      </rPr>
      <t>105101</t>
    </r>
    <r>
      <rPr>
        <sz val="14"/>
        <rFont val="宋体"/>
        <charset val="134"/>
      </rPr>
      <t>内科学、</t>
    </r>
    <r>
      <rPr>
        <sz val="14"/>
        <rFont val="Times New Roman"/>
        <charset val="134"/>
      </rPr>
      <t>105102</t>
    </r>
    <r>
      <rPr>
        <sz val="14"/>
        <rFont val="宋体"/>
        <charset val="134"/>
      </rPr>
      <t>儿科学、</t>
    </r>
    <r>
      <rPr>
        <sz val="14"/>
        <rFont val="Times New Roman"/>
        <charset val="134"/>
      </rPr>
      <t>105107</t>
    </r>
    <r>
      <rPr>
        <sz val="14"/>
        <rFont val="宋体"/>
        <charset val="134"/>
      </rPr>
      <t>急诊医学、</t>
    </r>
    <r>
      <rPr>
        <sz val="14"/>
        <rFont val="Times New Roman"/>
        <charset val="134"/>
      </rPr>
      <t>105115</t>
    </r>
    <r>
      <rPr>
        <sz val="14"/>
        <rFont val="宋体"/>
        <charset val="134"/>
      </rPr>
      <t>妇产科学、</t>
    </r>
    <r>
      <rPr>
        <sz val="14"/>
        <rFont val="Times New Roman"/>
        <charset val="134"/>
      </rPr>
      <t>100212</t>
    </r>
    <r>
      <rPr>
        <sz val="14"/>
        <rFont val="宋体"/>
        <charset val="134"/>
      </rPr>
      <t>眼科学、</t>
    </r>
    <r>
      <rPr>
        <sz val="14"/>
        <rFont val="Times New Roman"/>
        <charset val="134"/>
      </rPr>
      <t>105116</t>
    </r>
    <r>
      <rPr>
        <sz val="14"/>
        <rFont val="宋体"/>
        <charset val="134"/>
      </rPr>
      <t>眼科学</t>
    </r>
  </si>
  <si>
    <r>
      <t>1.</t>
    </r>
    <r>
      <rPr>
        <sz val="14"/>
        <rFont val="宋体"/>
        <charset val="134"/>
      </rPr>
      <t>取得执业医师资格证及以上资格；</t>
    </r>
    <r>
      <rPr>
        <sz val="14"/>
        <rFont val="Times New Roman"/>
        <charset val="134"/>
      </rPr>
      <t xml:space="preserve">            
2.</t>
    </r>
    <r>
      <rPr>
        <sz val="14"/>
        <rFont val="宋体"/>
        <charset val="134"/>
      </rPr>
      <t>具有住院医师规范化培训合格证（眼科）。</t>
    </r>
  </si>
  <si>
    <t>施秉县妇幼保健院</t>
  </si>
  <si>
    <t>0152</t>
  </si>
  <si>
    <t>临床医生</t>
  </si>
  <si>
    <t>22605015201</t>
  </si>
  <si>
    <r>
      <t>1002</t>
    </r>
    <r>
      <rPr>
        <sz val="14"/>
        <rFont val="宋体"/>
        <charset val="134"/>
      </rPr>
      <t>临床医学、</t>
    </r>
    <r>
      <rPr>
        <sz val="14"/>
        <rFont val="Times New Roman"/>
        <charset val="134"/>
      </rPr>
      <t>105111</t>
    </r>
    <r>
      <rPr>
        <sz val="14"/>
        <rFont val="宋体"/>
        <charset val="134"/>
      </rPr>
      <t>外科学、</t>
    </r>
    <r>
      <rPr>
        <sz val="14"/>
        <rFont val="Times New Roman"/>
        <charset val="134"/>
      </rPr>
      <t>105101</t>
    </r>
    <r>
      <rPr>
        <sz val="14"/>
        <rFont val="宋体"/>
        <charset val="134"/>
      </rPr>
      <t>内科学、</t>
    </r>
    <r>
      <rPr>
        <sz val="14"/>
        <rFont val="Times New Roman"/>
        <charset val="134"/>
      </rPr>
      <t>105102</t>
    </r>
    <r>
      <rPr>
        <sz val="14"/>
        <rFont val="宋体"/>
        <charset val="134"/>
      </rPr>
      <t>儿科学、</t>
    </r>
    <r>
      <rPr>
        <sz val="14"/>
        <rFont val="Times New Roman"/>
        <charset val="134"/>
      </rPr>
      <t>105107</t>
    </r>
    <r>
      <rPr>
        <sz val="14"/>
        <rFont val="宋体"/>
        <charset val="134"/>
      </rPr>
      <t>急诊医学</t>
    </r>
  </si>
  <si>
    <r>
      <t>1.</t>
    </r>
    <r>
      <rPr>
        <sz val="14"/>
        <rFont val="宋体"/>
        <charset val="134"/>
      </rPr>
      <t>取得执业医师资格证及以上资格；</t>
    </r>
    <r>
      <rPr>
        <sz val="14"/>
        <rFont val="Times New Roman"/>
        <charset val="134"/>
      </rPr>
      <t xml:space="preserve">            
2.</t>
    </r>
    <r>
      <rPr>
        <sz val="14"/>
        <rFont val="宋体"/>
        <charset val="134"/>
      </rPr>
      <t>具有住院医师规范化培训合格证（内科）。</t>
    </r>
  </si>
  <si>
    <t>施秉县民族中医院</t>
  </si>
  <si>
    <t>0153</t>
  </si>
  <si>
    <t>22605015301</t>
  </si>
  <si>
    <r>
      <t>120410T</t>
    </r>
    <r>
      <rPr>
        <sz val="14"/>
        <rFont val="宋体"/>
        <charset val="134"/>
      </rPr>
      <t>健康服务与管理、</t>
    </r>
    <r>
      <rPr>
        <sz val="14"/>
        <rFont val="Times New Roman"/>
        <charset val="134"/>
      </rPr>
      <t>120414T</t>
    </r>
    <r>
      <rPr>
        <sz val="14"/>
        <rFont val="宋体"/>
        <charset val="134"/>
      </rPr>
      <t>养老服务管理、</t>
    </r>
    <r>
      <rPr>
        <sz val="14"/>
        <rFont val="Times New Roman"/>
        <charset val="134"/>
      </rPr>
      <t>030302</t>
    </r>
    <r>
      <rPr>
        <sz val="14"/>
        <rFont val="宋体"/>
        <charset val="134"/>
      </rPr>
      <t>社会工作、</t>
    </r>
    <r>
      <rPr>
        <sz val="14"/>
        <rFont val="Times New Roman"/>
        <charset val="134"/>
      </rPr>
      <t>030306T</t>
    </r>
    <r>
      <rPr>
        <sz val="14"/>
        <rFont val="宋体"/>
        <charset val="134"/>
      </rPr>
      <t>老年学、</t>
    </r>
    <r>
      <rPr>
        <sz val="14"/>
        <rFont val="Times New Roman"/>
        <charset val="134"/>
      </rPr>
      <t>320801</t>
    </r>
    <r>
      <rPr>
        <sz val="14"/>
        <rFont val="宋体"/>
        <charset val="134"/>
      </rPr>
      <t>健康管理、</t>
    </r>
    <r>
      <rPr>
        <sz val="14"/>
        <rFont val="Times New Roman"/>
        <charset val="134"/>
      </rPr>
      <t>320803</t>
    </r>
    <r>
      <rPr>
        <sz val="14"/>
        <rFont val="宋体"/>
        <charset val="134"/>
      </rPr>
      <t>医养照护与管理、</t>
    </r>
    <r>
      <rPr>
        <sz val="14"/>
        <rFont val="Times New Roman"/>
        <charset val="134"/>
      </rPr>
      <t>390302</t>
    </r>
    <r>
      <rPr>
        <sz val="14"/>
        <rFont val="宋体"/>
        <charset val="134"/>
      </rPr>
      <t>智慧健康养老管理、</t>
    </r>
    <r>
      <rPr>
        <sz val="14"/>
        <rFont val="Times New Roman"/>
        <charset val="134"/>
      </rPr>
      <t>390101</t>
    </r>
    <r>
      <rPr>
        <sz val="14"/>
        <rFont val="宋体"/>
        <charset val="134"/>
      </rPr>
      <t>社会工作</t>
    </r>
  </si>
  <si>
    <r>
      <t>030301</t>
    </r>
    <r>
      <rPr>
        <sz val="14"/>
        <rFont val="宋体"/>
        <charset val="134"/>
      </rPr>
      <t>社会学、</t>
    </r>
    <r>
      <rPr>
        <sz val="14"/>
        <rFont val="Times New Roman"/>
        <charset val="134"/>
      </rPr>
      <t>0352</t>
    </r>
    <r>
      <rPr>
        <sz val="14"/>
        <rFont val="宋体"/>
        <charset val="134"/>
      </rPr>
      <t>社会工作、</t>
    </r>
    <r>
      <rPr>
        <sz val="14"/>
        <rFont val="Times New Roman"/>
        <charset val="134"/>
      </rPr>
      <t>100203</t>
    </r>
    <r>
      <rPr>
        <sz val="14"/>
        <rFont val="宋体"/>
        <charset val="134"/>
      </rPr>
      <t>老年医学、</t>
    </r>
    <r>
      <rPr>
        <sz val="14"/>
        <rFont val="Times New Roman"/>
        <charset val="134"/>
      </rPr>
      <t>105103</t>
    </r>
    <r>
      <rPr>
        <sz val="14"/>
        <rFont val="宋体"/>
        <charset val="134"/>
      </rPr>
      <t>老年医学、</t>
    </r>
    <r>
      <rPr>
        <sz val="14"/>
        <rFont val="Times New Roman"/>
        <charset val="134"/>
      </rPr>
      <t>120402</t>
    </r>
    <r>
      <rPr>
        <sz val="14"/>
        <rFont val="宋体"/>
        <charset val="134"/>
      </rPr>
      <t>社会医学与卫生事业管理、健康管理学、健康管理、医养健康管理学、社区医学与健康教育学、中医健康管理学、健康管理医学、社会医学与健康管理</t>
    </r>
  </si>
  <si>
    <t>22605015302</t>
  </si>
  <si>
    <r>
      <t>1.</t>
    </r>
    <r>
      <rPr>
        <sz val="14"/>
        <rFont val="宋体"/>
        <charset val="134"/>
      </rPr>
      <t>取得执业医师资格证及以上资格；</t>
    </r>
    <r>
      <rPr>
        <sz val="14"/>
        <rFont val="Times New Roman"/>
        <charset val="134"/>
      </rPr>
      <t xml:space="preserve">            
2.</t>
    </r>
    <r>
      <rPr>
        <sz val="14"/>
        <rFont val="宋体"/>
        <charset val="134"/>
      </rPr>
      <t>具有住院医师规范化培训合格证。</t>
    </r>
  </si>
  <si>
    <t>中医医生</t>
  </si>
  <si>
    <t>22605015303</t>
  </si>
  <si>
    <r>
      <t>医疗卫生类（</t>
    </r>
    <r>
      <rPr>
        <sz val="14"/>
        <rFont val="Times New Roman"/>
        <charset val="134"/>
      </rPr>
      <t>E</t>
    </r>
    <r>
      <rPr>
        <sz val="14"/>
        <rFont val="宋体"/>
        <charset val="134"/>
      </rPr>
      <t>类）中医临床岗位</t>
    </r>
  </si>
  <si>
    <r>
      <t>100501K</t>
    </r>
    <r>
      <rPr>
        <sz val="14"/>
        <rFont val="宋体"/>
        <charset val="134"/>
      </rPr>
      <t>中医学、</t>
    </r>
    <r>
      <rPr>
        <sz val="14"/>
        <rFont val="Times New Roman"/>
        <charset val="134"/>
      </rPr>
      <t>100512TK</t>
    </r>
    <r>
      <rPr>
        <sz val="14"/>
        <rFont val="宋体"/>
        <charset val="134"/>
      </rPr>
      <t>中医儿科学、</t>
    </r>
    <r>
      <rPr>
        <sz val="14"/>
        <rFont val="Times New Roman"/>
        <charset val="134"/>
      </rPr>
      <t>100513TK</t>
    </r>
    <r>
      <rPr>
        <sz val="14"/>
        <rFont val="宋体"/>
        <charset val="134"/>
      </rPr>
      <t>中医骨伤科学</t>
    </r>
  </si>
  <si>
    <r>
      <t>100501</t>
    </r>
    <r>
      <rPr>
        <sz val="14"/>
        <rFont val="宋体"/>
        <charset val="134"/>
      </rPr>
      <t>中医基础理论、</t>
    </r>
    <r>
      <rPr>
        <sz val="14"/>
        <rFont val="Times New Roman"/>
        <charset val="134"/>
      </rPr>
      <t>100502</t>
    </r>
    <r>
      <rPr>
        <sz val="14"/>
        <rFont val="宋体"/>
        <charset val="134"/>
      </rPr>
      <t>中医临床基础、</t>
    </r>
    <r>
      <rPr>
        <sz val="14"/>
        <rFont val="Times New Roman"/>
        <charset val="134"/>
      </rPr>
      <t>100505</t>
    </r>
    <r>
      <rPr>
        <sz val="14"/>
        <rFont val="宋体"/>
        <charset val="134"/>
      </rPr>
      <t>中医诊断学、</t>
    </r>
    <r>
      <rPr>
        <sz val="14"/>
        <rFont val="Times New Roman"/>
        <charset val="134"/>
      </rPr>
      <t>100506</t>
    </r>
    <r>
      <rPr>
        <sz val="14"/>
        <rFont val="宋体"/>
        <charset val="134"/>
      </rPr>
      <t>中医内科学、</t>
    </r>
    <r>
      <rPr>
        <sz val="14"/>
        <rFont val="Times New Roman"/>
        <charset val="134"/>
      </rPr>
      <t>100507</t>
    </r>
    <r>
      <rPr>
        <sz val="14"/>
        <rFont val="宋体"/>
        <charset val="134"/>
      </rPr>
      <t>中医外科学、</t>
    </r>
    <r>
      <rPr>
        <sz val="14"/>
        <rFont val="Times New Roman"/>
        <charset val="134"/>
      </rPr>
      <t>100508</t>
    </r>
    <r>
      <rPr>
        <sz val="14"/>
        <rFont val="宋体"/>
        <charset val="134"/>
      </rPr>
      <t>中医骨伤科学、</t>
    </r>
    <r>
      <rPr>
        <sz val="14"/>
        <rFont val="Times New Roman"/>
        <charset val="134"/>
      </rPr>
      <t>100509</t>
    </r>
    <r>
      <rPr>
        <sz val="14"/>
        <rFont val="宋体"/>
        <charset val="134"/>
      </rPr>
      <t>中医妇科学、</t>
    </r>
    <r>
      <rPr>
        <sz val="14"/>
        <rFont val="Times New Roman"/>
        <charset val="134"/>
      </rPr>
      <t>100510</t>
    </r>
    <r>
      <rPr>
        <sz val="14"/>
        <rFont val="宋体"/>
        <charset val="134"/>
      </rPr>
      <t>中医儿科学、</t>
    </r>
    <r>
      <rPr>
        <sz val="14"/>
        <rFont val="Times New Roman"/>
        <charset val="134"/>
      </rPr>
      <t>100511</t>
    </r>
    <r>
      <rPr>
        <sz val="14"/>
        <rFont val="宋体"/>
        <charset val="134"/>
      </rPr>
      <t>中医五官科学、</t>
    </r>
    <r>
      <rPr>
        <sz val="14"/>
        <rFont val="Times New Roman"/>
        <charset val="134"/>
      </rPr>
      <t>105701</t>
    </r>
    <r>
      <rPr>
        <sz val="14"/>
        <rFont val="宋体"/>
        <charset val="134"/>
      </rPr>
      <t>中医内科学、</t>
    </r>
    <r>
      <rPr>
        <sz val="14"/>
        <rFont val="Times New Roman"/>
        <charset val="134"/>
      </rPr>
      <t>105702</t>
    </r>
    <r>
      <rPr>
        <sz val="14"/>
        <rFont val="宋体"/>
        <charset val="134"/>
      </rPr>
      <t>中医外科学、</t>
    </r>
    <r>
      <rPr>
        <sz val="14"/>
        <rFont val="Times New Roman"/>
        <charset val="134"/>
      </rPr>
      <t>105703</t>
    </r>
    <r>
      <rPr>
        <sz val="14"/>
        <rFont val="宋体"/>
        <charset val="134"/>
      </rPr>
      <t>中医骨伤科学、</t>
    </r>
    <r>
      <rPr>
        <sz val="14"/>
        <rFont val="Times New Roman"/>
        <charset val="134"/>
      </rPr>
      <t>105704</t>
    </r>
    <r>
      <rPr>
        <sz val="14"/>
        <rFont val="宋体"/>
        <charset val="134"/>
      </rPr>
      <t>中医妇科学、</t>
    </r>
    <r>
      <rPr>
        <sz val="14"/>
        <rFont val="Times New Roman"/>
        <charset val="134"/>
      </rPr>
      <t>105705</t>
    </r>
    <r>
      <rPr>
        <sz val="14"/>
        <rFont val="宋体"/>
        <charset val="134"/>
      </rPr>
      <t>中医儿科学、</t>
    </r>
    <r>
      <rPr>
        <sz val="14"/>
        <rFont val="Times New Roman"/>
        <charset val="134"/>
      </rPr>
      <t>105706</t>
    </r>
    <r>
      <rPr>
        <sz val="14"/>
        <rFont val="宋体"/>
        <charset val="134"/>
      </rPr>
      <t>中医五官科学</t>
    </r>
  </si>
  <si>
    <t>施秉县疾病预防控制中心（施秉县卫生监督站）</t>
  </si>
  <si>
    <t>0154</t>
  </si>
  <si>
    <t>22605015401</t>
  </si>
  <si>
    <r>
      <t>0301</t>
    </r>
    <r>
      <rPr>
        <sz val="14"/>
        <rFont val="宋体"/>
        <charset val="134"/>
      </rPr>
      <t>法学类、</t>
    </r>
    <r>
      <rPr>
        <sz val="14"/>
        <rFont val="Times New Roman"/>
        <charset val="134"/>
      </rPr>
      <t xml:space="preserve"> 380401</t>
    </r>
    <r>
      <rPr>
        <sz val="14"/>
        <rFont val="宋体"/>
        <charset val="134"/>
      </rPr>
      <t>法律</t>
    </r>
  </si>
  <si>
    <r>
      <t>0301</t>
    </r>
    <r>
      <rPr>
        <sz val="14"/>
        <rFont val="宋体"/>
        <charset val="134"/>
      </rPr>
      <t>法学、</t>
    </r>
    <r>
      <rPr>
        <sz val="14"/>
        <rFont val="Times New Roman"/>
        <charset val="134"/>
      </rPr>
      <t xml:space="preserve"> 0351</t>
    </r>
    <r>
      <rPr>
        <sz val="14"/>
        <rFont val="宋体"/>
        <charset val="134"/>
      </rPr>
      <t>法律</t>
    </r>
  </si>
  <si>
    <r>
      <t>取得国家法律职业资格证书</t>
    </r>
    <r>
      <rPr>
        <sz val="14"/>
        <rFont val="Times New Roman"/>
        <charset val="134"/>
      </rPr>
      <t>C</t>
    </r>
    <r>
      <rPr>
        <sz val="14"/>
        <rFont val="宋体"/>
        <charset val="134"/>
      </rPr>
      <t>证及以上资格。</t>
    </r>
  </si>
  <si>
    <t>检验人员</t>
  </si>
  <si>
    <t>22605015402</t>
  </si>
  <si>
    <r>
      <t>101007</t>
    </r>
    <r>
      <rPr>
        <sz val="14"/>
        <rFont val="宋体"/>
        <charset val="134"/>
      </rPr>
      <t>卫生检验与检疫、</t>
    </r>
    <r>
      <rPr>
        <sz val="14"/>
        <rFont val="Times New Roman"/>
        <charset val="134"/>
      </rPr>
      <t>101001</t>
    </r>
    <r>
      <rPr>
        <sz val="14"/>
        <rFont val="宋体"/>
        <charset val="134"/>
      </rPr>
      <t>医学检验技术、</t>
    </r>
    <r>
      <rPr>
        <sz val="14"/>
        <rFont val="Times New Roman"/>
        <charset val="134"/>
      </rPr>
      <t>101001H</t>
    </r>
    <r>
      <rPr>
        <sz val="14"/>
        <rFont val="宋体"/>
        <charset val="134"/>
      </rPr>
      <t>医学检验技术、</t>
    </r>
    <r>
      <rPr>
        <sz val="14"/>
        <rFont val="Times New Roman"/>
        <charset val="134"/>
      </rPr>
      <t>320501</t>
    </r>
    <r>
      <rPr>
        <sz val="14"/>
        <rFont val="宋体"/>
        <charset val="134"/>
      </rPr>
      <t>医学检验技术、医学检验</t>
    </r>
  </si>
  <si>
    <r>
      <t>100208</t>
    </r>
    <r>
      <rPr>
        <sz val="14"/>
        <rFont val="宋体"/>
        <charset val="134"/>
      </rPr>
      <t>临床检验诊断学、</t>
    </r>
    <r>
      <rPr>
        <sz val="14"/>
        <rFont val="Times New Roman"/>
        <charset val="134"/>
      </rPr>
      <t>105108</t>
    </r>
    <r>
      <rPr>
        <sz val="14"/>
        <rFont val="宋体"/>
        <charset val="134"/>
      </rPr>
      <t>临床检验诊断学、</t>
    </r>
    <r>
      <rPr>
        <sz val="14"/>
        <rFont val="Times New Roman"/>
        <charset val="134"/>
      </rPr>
      <t>105120</t>
    </r>
    <r>
      <rPr>
        <sz val="14"/>
        <rFont val="宋体"/>
        <charset val="134"/>
      </rPr>
      <t>临床检验诊断学、检验与检疫、医学检验技术、医学检验</t>
    </r>
  </si>
  <si>
    <t>施秉县白垛乡卫生院</t>
  </si>
  <si>
    <t>0155</t>
  </si>
  <si>
    <t>22605015501</t>
  </si>
  <si>
    <r>
      <t>5201</t>
    </r>
    <r>
      <rPr>
        <sz val="14"/>
        <rFont val="宋体"/>
        <charset val="134"/>
      </rPr>
      <t>临床医学类</t>
    </r>
  </si>
  <si>
    <r>
      <t>取得执业医师资格证及以上资格</t>
    </r>
    <r>
      <rPr>
        <sz val="14"/>
        <rFont val="Times New Roman"/>
        <charset val="134"/>
      </rPr>
      <t xml:space="preserve">           </t>
    </r>
  </si>
  <si>
    <t>施秉县杨柳塘镇卫生院</t>
  </si>
  <si>
    <t>0156</t>
  </si>
  <si>
    <t>22605015601</t>
  </si>
  <si>
    <t>施秉县马号镇中心卫生院</t>
  </si>
  <si>
    <t>0157</t>
  </si>
  <si>
    <t>22605015701</t>
  </si>
  <si>
    <r>
      <t>取得执业医师资格证及以上资格</t>
    </r>
    <r>
      <rPr>
        <sz val="14"/>
        <rFont val="Times New Roman"/>
        <charset val="134"/>
      </rPr>
      <t xml:space="preserve"> </t>
    </r>
  </si>
  <si>
    <t>影像技术人员</t>
  </si>
  <si>
    <t>22605015702</t>
  </si>
  <si>
    <r>
      <t>100203TK</t>
    </r>
    <r>
      <rPr>
        <sz val="14"/>
        <rFont val="宋体"/>
        <charset val="134"/>
      </rPr>
      <t>医学影像学、</t>
    </r>
    <r>
      <rPr>
        <sz val="14"/>
        <rFont val="Times New Roman"/>
        <charset val="134"/>
      </rPr>
      <t>100206TK</t>
    </r>
    <r>
      <rPr>
        <sz val="14"/>
        <rFont val="宋体"/>
        <charset val="134"/>
      </rPr>
      <t>放射医学</t>
    </r>
  </si>
  <si>
    <r>
      <t>100207</t>
    </r>
    <r>
      <rPr>
        <sz val="14"/>
        <rFont val="宋体"/>
        <charset val="134"/>
      </rPr>
      <t>影像医学与核医学、</t>
    </r>
    <r>
      <rPr>
        <sz val="14"/>
        <rFont val="Times New Roman"/>
        <charset val="134"/>
      </rPr>
      <t>100106</t>
    </r>
    <r>
      <rPr>
        <sz val="14"/>
        <rFont val="宋体"/>
        <charset val="134"/>
      </rPr>
      <t>放射医学、</t>
    </r>
    <r>
      <rPr>
        <sz val="14"/>
        <rFont val="Times New Roman"/>
        <charset val="134"/>
      </rPr>
      <t>077806</t>
    </r>
    <r>
      <rPr>
        <sz val="14"/>
        <rFont val="宋体"/>
        <charset val="134"/>
      </rPr>
      <t>放射医学、</t>
    </r>
    <r>
      <rPr>
        <sz val="14"/>
        <rFont val="Times New Roman"/>
        <charset val="134"/>
      </rPr>
      <t>105123</t>
    </r>
    <r>
      <rPr>
        <sz val="14"/>
        <rFont val="宋体"/>
        <charset val="134"/>
      </rPr>
      <t>放射影像学、</t>
    </r>
    <r>
      <rPr>
        <sz val="14"/>
        <rFont val="Times New Roman"/>
        <charset val="134"/>
      </rPr>
      <t>105125</t>
    </r>
    <r>
      <rPr>
        <sz val="14"/>
        <rFont val="宋体"/>
        <charset val="134"/>
      </rPr>
      <t>核医学、</t>
    </r>
    <r>
      <rPr>
        <sz val="14"/>
        <rFont val="Times New Roman"/>
        <charset val="134"/>
      </rPr>
      <t>105122</t>
    </r>
    <r>
      <rPr>
        <sz val="14"/>
        <rFont val="宋体"/>
        <charset val="134"/>
      </rPr>
      <t>放射肿瘤学</t>
    </r>
  </si>
  <si>
    <t>施秉县双井镇中心卫生院</t>
  </si>
  <si>
    <t>0158</t>
  </si>
  <si>
    <t>22605015801</t>
  </si>
  <si>
    <r>
      <t>取得执业医师资格证及以上资格</t>
    </r>
    <r>
      <rPr>
        <sz val="14"/>
        <rFont val="Times New Roman"/>
        <charset val="134"/>
      </rPr>
      <t xml:space="preserve">               </t>
    </r>
  </si>
  <si>
    <t>口腔医生</t>
  </si>
  <si>
    <t>22605015802</t>
  </si>
  <si>
    <r>
      <t>520102K</t>
    </r>
    <r>
      <rPr>
        <sz val="14"/>
        <rFont val="宋体"/>
        <charset val="134"/>
      </rPr>
      <t>口腔医学</t>
    </r>
  </si>
  <si>
    <r>
      <t>100301</t>
    </r>
    <r>
      <rPr>
        <sz val="14"/>
        <rFont val="宋体"/>
        <charset val="134"/>
      </rPr>
      <t>口腔基础医学、</t>
    </r>
    <r>
      <rPr>
        <sz val="14"/>
        <rFont val="Times New Roman"/>
        <charset val="134"/>
      </rPr>
      <t>100302</t>
    </r>
    <r>
      <rPr>
        <sz val="14"/>
        <rFont val="宋体"/>
        <charset val="134"/>
      </rPr>
      <t>口腔临床医学、</t>
    </r>
    <r>
      <rPr>
        <sz val="14"/>
        <rFont val="Times New Roman"/>
        <charset val="134"/>
      </rPr>
      <t>1052</t>
    </r>
    <r>
      <rPr>
        <sz val="14"/>
        <rFont val="宋体"/>
        <charset val="134"/>
      </rPr>
      <t>口腔医学</t>
    </r>
  </si>
  <si>
    <r>
      <t>取得执业医师资格证及以上资格</t>
    </r>
    <r>
      <rPr>
        <sz val="14"/>
        <rFont val="Times New Roman"/>
        <charset val="134"/>
      </rPr>
      <t xml:space="preserve">              </t>
    </r>
  </si>
  <si>
    <t>施秉县牛大场镇中心卫生院</t>
  </si>
  <si>
    <t>0159</t>
  </si>
  <si>
    <t>22605015901</t>
  </si>
  <si>
    <t>22605015902</t>
  </si>
  <si>
    <t>22605015903</t>
  </si>
  <si>
    <r>
      <t>100501</t>
    </r>
    <r>
      <rPr>
        <sz val="14"/>
        <rFont val="宋体"/>
        <charset val="134"/>
      </rPr>
      <t>中医学、</t>
    </r>
    <r>
      <rPr>
        <sz val="14"/>
        <rFont val="Times New Roman"/>
        <charset val="134"/>
      </rPr>
      <t>100502</t>
    </r>
    <r>
      <rPr>
        <sz val="14"/>
        <rFont val="宋体"/>
        <charset val="134"/>
      </rPr>
      <t>针灸推拿学、</t>
    </r>
    <r>
      <rPr>
        <sz val="14"/>
        <rFont val="Times New Roman"/>
        <charset val="134"/>
      </rPr>
      <t>100513TK</t>
    </r>
    <r>
      <rPr>
        <sz val="14"/>
        <rFont val="宋体"/>
        <charset val="134"/>
      </rPr>
      <t>中医骨伤科学、</t>
    </r>
    <r>
      <rPr>
        <sz val="14"/>
        <rFont val="Times New Roman"/>
        <charset val="134"/>
      </rPr>
      <t>100512TK</t>
    </r>
    <r>
      <rPr>
        <sz val="14"/>
        <rFont val="宋体"/>
        <charset val="134"/>
      </rPr>
      <t>中医儿科学、针灸推拿</t>
    </r>
  </si>
  <si>
    <r>
      <t>100506</t>
    </r>
    <r>
      <rPr>
        <sz val="14"/>
        <rFont val="宋体"/>
        <charset val="134"/>
      </rPr>
      <t>中医内科学、</t>
    </r>
    <r>
      <rPr>
        <sz val="14"/>
        <rFont val="Times New Roman"/>
        <charset val="134"/>
      </rPr>
      <t>100507</t>
    </r>
    <r>
      <rPr>
        <sz val="14"/>
        <rFont val="宋体"/>
        <charset val="134"/>
      </rPr>
      <t>中医外科学、</t>
    </r>
    <r>
      <rPr>
        <sz val="14"/>
        <rFont val="Times New Roman"/>
        <charset val="134"/>
      </rPr>
      <t>100508</t>
    </r>
    <r>
      <rPr>
        <sz val="14"/>
        <rFont val="宋体"/>
        <charset val="134"/>
      </rPr>
      <t>中医骨伤科学、</t>
    </r>
    <r>
      <rPr>
        <sz val="14"/>
        <rFont val="Times New Roman"/>
        <charset val="134"/>
      </rPr>
      <t>100509</t>
    </r>
    <r>
      <rPr>
        <sz val="14"/>
        <rFont val="宋体"/>
        <charset val="134"/>
      </rPr>
      <t>中医妇科学、</t>
    </r>
    <r>
      <rPr>
        <sz val="14"/>
        <rFont val="Times New Roman"/>
        <charset val="134"/>
      </rPr>
      <t>100510</t>
    </r>
    <r>
      <rPr>
        <sz val="14"/>
        <rFont val="宋体"/>
        <charset val="134"/>
      </rPr>
      <t>中医儿科学、</t>
    </r>
    <r>
      <rPr>
        <sz val="14"/>
        <rFont val="Times New Roman"/>
        <charset val="134"/>
      </rPr>
      <t>100512</t>
    </r>
    <r>
      <rPr>
        <sz val="14"/>
        <rFont val="宋体"/>
        <charset val="134"/>
      </rPr>
      <t>针灸推拿学、</t>
    </r>
    <r>
      <rPr>
        <sz val="14"/>
        <rFont val="Times New Roman"/>
        <charset val="134"/>
      </rPr>
      <t>105701</t>
    </r>
    <r>
      <rPr>
        <sz val="14"/>
        <rFont val="宋体"/>
        <charset val="134"/>
      </rPr>
      <t>中医内科学、</t>
    </r>
    <r>
      <rPr>
        <sz val="14"/>
        <rFont val="Times New Roman"/>
        <charset val="134"/>
      </rPr>
      <t>105702</t>
    </r>
    <r>
      <rPr>
        <sz val="14"/>
        <rFont val="宋体"/>
        <charset val="134"/>
      </rPr>
      <t>中医外科学、</t>
    </r>
    <r>
      <rPr>
        <sz val="14"/>
        <rFont val="Times New Roman"/>
        <charset val="134"/>
      </rPr>
      <t>105703</t>
    </r>
    <r>
      <rPr>
        <sz val="14"/>
        <rFont val="宋体"/>
        <charset val="134"/>
      </rPr>
      <t>中医骨伤科学、</t>
    </r>
    <r>
      <rPr>
        <sz val="14"/>
        <rFont val="Times New Roman"/>
        <charset val="134"/>
      </rPr>
      <t>105704</t>
    </r>
    <r>
      <rPr>
        <sz val="14"/>
        <rFont val="宋体"/>
        <charset val="134"/>
      </rPr>
      <t>中医妇科学、</t>
    </r>
    <r>
      <rPr>
        <sz val="14"/>
        <rFont val="Times New Roman"/>
        <charset val="134"/>
      </rPr>
      <t>105705</t>
    </r>
    <r>
      <rPr>
        <sz val="14"/>
        <rFont val="宋体"/>
        <charset val="134"/>
      </rPr>
      <t>中医儿科学、</t>
    </r>
    <r>
      <rPr>
        <sz val="14"/>
        <rFont val="Times New Roman"/>
        <charset val="134"/>
      </rPr>
      <t>105707</t>
    </r>
    <r>
      <rPr>
        <sz val="14"/>
        <rFont val="宋体"/>
        <charset val="134"/>
      </rPr>
      <t>针灸推拿学、针灸推拿</t>
    </r>
  </si>
  <si>
    <t>施秉县马溪乡卫生院</t>
  </si>
  <si>
    <t>0160</t>
  </si>
  <si>
    <t>22605016001</t>
  </si>
  <si>
    <t>施秉县城关镇人民政府</t>
  </si>
  <si>
    <t>施秉县城关镇农业农村综合服务中心</t>
  </si>
  <si>
    <t>0161</t>
  </si>
  <si>
    <t>22605016101</t>
  </si>
  <si>
    <r>
      <t>0301</t>
    </r>
    <r>
      <rPr>
        <sz val="14"/>
        <rFont val="宋体"/>
        <charset val="134"/>
      </rPr>
      <t>法学类、</t>
    </r>
    <r>
      <rPr>
        <sz val="14"/>
        <rFont val="Times New Roman"/>
        <charset val="134"/>
      </rPr>
      <t>380401</t>
    </r>
    <r>
      <rPr>
        <sz val="14"/>
        <rFont val="宋体"/>
        <charset val="134"/>
      </rPr>
      <t>法律、</t>
    </r>
    <r>
      <rPr>
        <sz val="14"/>
        <rFont val="Times New Roman"/>
        <charset val="134"/>
      </rPr>
      <t>380503</t>
    </r>
    <r>
      <rPr>
        <sz val="14"/>
        <rFont val="宋体"/>
        <charset val="134"/>
      </rPr>
      <t>综合行政执法、</t>
    </r>
    <r>
      <rPr>
        <sz val="14"/>
        <rFont val="Times New Roman"/>
        <charset val="134"/>
      </rPr>
      <t>081001</t>
    </r>
    <r>
      <rPr>
        <sz val="14"/>
        <rFont val="宋体"/>
        <charset val="134"/>
      </rPr>
      <t>土木工程、</t>
    </r>
    <r>
      <rPr>
        <sz val="14"/>
        <rFont val="Times New Roman"/>
        <charset val="134"/>
      </rPr>
      <t>0828</t>
    </r>
    <r>
      <rPr>
        <sz val="14"/>
        <rFont val="宋体"/>
        <charset val="134"/>
      </rPr>
      <t>建筑类、</t>
    </r>
    <r>
      <rPr>
        <sz val="14"/>
        <rFont val="Times New Roman"/>
        <charset val="134"/>
      </rPr>
      <t>120103</t>
    </r>
    <r>
      <rPr>
        <sz val="14"/>
        <rFont val="宋体"/>
        <charset val="134"/>
      </rPr>
      <t>工程管理、</t>
    </r>
    <r>
      <rPr>
        <sz val="14"/>
        <rFont val="Times New Roman"/>
        <charset val="134"/>
      </rPr>
      <t>240101</t>
    </r>
    <r>
      <rPr>
        <sz val="14"/>
        <rFont val="宋体"/>
        <charset val="134"/>
      </rPr>
      <t>建筑设计、</t>
    </r>
    <r>
      <rPr>
        <sz val="14"/>
        <rFont val="Times New Roman"/>
        <charset val="134"/>
      </rPr>
      <t>240201</t>
    </r>
    <r>
      <rPr>
        <sz val="14"/>
        <rFont val="宋体"/>
        <charset val="134"/>
      </rPr>
      <t>城乡规划、</t>
    </r>
    <r>
      <rPr>
        <sz val="14"/>
        <rFont val="Times New Roman"/>
        <charset val="134"/>
      </rPr>
      <t>2403</t>
    </r>
    <r>
      <rPr>
        <sz val="14"/>
        <rFont val="宋体"/>
        <charset val="134"/>
      </rPr>
      <t>土建施工类、</t>
    </r>
    <r>
      <rPr>
        <sz val="14"/>
        <rFont val="Times New Roman"/>
        <charset val="134"/>
      </rPr>
      <t>2405</t>
    </r>
    <r>
      <rPr>
        <sz val="14"/>
        <rFont val="宋体"/>
        <charset val="134"/>
      </rPr>
      <t>建设工程管理类</t>
    </r>
  </si>
  <si>
    <r>
      <t>0301</t>
    </r>
    <r>
      <rPr>
        <sz val="14"/>
        <rFont val="宋体"/>
        <charset val="134"/>
      </rPr>
      <t>法学、</t>
    </r>
    <r>
      <rPr>
        <sz val="14"/>
        <rFont val="Times New Roman"/>
        <charset val="134"/>
      </rPr>
      <t>0351</t>
    </r>
    <r>
      <rPr>
        <sz val="14"/>
        <rFont val="宋体"/>
        <charset val="134"/>
      </rPr>
      <t>法律、</t>
    </r>
    <r>
      <rPr>
        <sz val="14"/>
        <rFont val="Times New Roman"/>
        <charset val="134"/>
      </rPr>
      <t>0814</t>
    </r>
    <r>
      <rPr>
        <sz val="14"/>
        <rFont val="宋体"/>
        <charset val="134"/>
      </rPr>
      <t>土木工程、</t>
    </r>
    <r>
      <rPr>
        <sz val="14"/>
        <rFont val="Times New Roman"/>
        <charset val="134"/>
      </rPr>
      <t>085901</t>
    </r>
    <r>
      <rPr>
        <sz val="14"/>
        <rFont val="宋体"/>
        <charset val="134"/>
      </rPr>
      <t>土木工程、</t>
    </r>
    <r>
      <rPr>
        <sz val="14"/>
        <rFont val="Times New Roman"/>
        <charset val="134"/>
      </rPr>
      <t>085904</t>
    </r>
    <r>
      <rPr>
        <sz val="14"/>
        <rFont val="宋体"/>
        <charset val="134"/>
      </rPr>
      <t>农田水土工程、</t>
    </r>
    <r>
      <rPr>
        <sz val="14"/>
        <rFont val="Times New Roman"/>
        <charset val="134"/>
      </rPr>
      <t>085905</t>
    </r>
    <r>
      <rPr>
        <sz val="14"/>
        <rFont val="宋体"/>
        <charset val="134"/>
      </rPr>
      <t>市政工程（含给排水等）、</t>
    </r>
    <r>
      <rPr>
        <sz val="14"/>
        <rFont val="Times New Roman"/>
        <charset val="134"/>
      </rPr>
      <t>0813</t>
    </r>
    <r>
      <rPr>
        <sz val="14"/>
        <rFont val="宋体"/>
        <charset val="134"/>
      </rPr>
      <t>建筑学、</t>
    </r>
    <r>
      <rPr>
        <sz val="14"/>
        <rFont val="Times New Roman"/>
        <charset val="134"/>
      </rPr>
      <t>0833</t>
    </r>
    <r>
      <rPr>
        <sz val="14"/>
        <rFont val="宋体"/>
        <charset val="134"/>
      </rPr>
      <t>城乡规划学、</t>
    </r>
    <r>
      <rPr>
        <sz val="14"/>
        <rFont val="Times New Roman"/>
        <charset val="134"/>
      </rPr>
      <t>0851</t>
    </r>
    <r>
      <rPr>
        <sz val="14"/>
        <rFont val="宋体"/>
        <charset val="134"/>
      </rPr>
      <t>建筑学、</t>
    </r>
    <r>
      <rPr>
        <sz val="14"/>
        <rFont val="Times New Roman"/>
        <charset val="134"/>
      </rPr>
      <t>0853</t>
    </r>
    <r>
      <rPr>
        <sz val="14"/>
        <rFont val="宋体"/>
        <charset val="134"/>
      </rPr>
      <t>城市规划、</t>
    </r>
    <r>
      <rPr>
        <sz val="14"/>
        <rFont val="Times New Roman"/>
        <charset val="134"/>
      </rPr>
      <t>125601</t>
    </r>
    <r>
      <rPr>
        <sz val="14"/>
        <rFont val="宋体"/>
        <charset val="134"/>
      </rPr>
      <t>工程管理、土木工程测量、建筑与环境设计及其理论、建筑与城乡规划设计、土木建筑与规划设计</t>
    </r>
  </si>
  <si>
    <t>22605016102</t>
  </si>
  <si>
    <t>22605016103</t>
  </si>
  <si>
    <t>施秉县杨柳塘镇人民政府</t>
  </si>
  <si>
    <t>施秉县杨柳塘镇农业农村综合服务中心</t>
  </si>
  <si>
    <t>0162</t>
  </si>
  <si>
    <t>22605016201</t>
  </si>
  <si>
    <r>
      <t>0823</t>
    </r>
    <r>
      <rPr>
        <sz val="14"/>
        <rFont val="宋体"/>
        <charset val="134"/>
      </rPr>
      <t>农业工程类、</t>
    </r>
    <r>
      <rPr>
        <sz val="14"/>
        <rFont val="Times New Roman"/>
        <charset val="134"/>
      </rPr>
      <t>0901</t>
    </r>
    <r>
      <rPr>
        <sz val="14"/>
        <rFont val="宋体"/>
        <charset val="134"/>
      </rPr>
      <t>植物生产类、</t>
    </r>
    <r>
      <rPr>
        <sz val="14"/>
        <rFont val="Times New Roman"/>
        <charset val="134"/>
      </rPr>
      <t>0902</t>
    </r>
    <r>
      <rPr>
        <sz val="14"/>
        <rFont val="宋体"/>
        <charset val="134"/>
      </rPr>
      <t>自然保护与环境生态类、</t>
    </r>
    <r>
      <rPr>
        <sz val="14"/>
        <rFont val="Times New Roman"/>
        <charset val="134"/>
      </rPr>
      <t>1203</t>
    </r>
    <r>
      <rPr>
        <sz val="14"/>
        <rFont val="宋体"/>
        <charset val="134"/>
      </rPr>
      <t>农业经济管理类、</t>
    </r>
    <r>
      <rPr>
        <sz val="14"/>
        <rFont val="Times New Roman"/>
        <charset val="134"/>
      </rPr>
      <t>2101</t>
    </r>
    <r>
      <rPr>
        <sz val="14"/>
        <rFont val="宋体"/>
        <charset val="134"/>
      </rPr>
      <t>农业类</t>
    </r>
  </si>
  <si>
    <r>
      <t>0828</t>
    </r>
    <r>
      <rPr>
        <sz val="14"/>
        <rFont val="宋体"/>
        <charset val="134"/>
      </rPr>
      <t>农业工程、</t>
    </r>
    <r>
      <rPr>
        <sz val="14"/>
        <rFont val="Times New Roman"/>
        <charset val="134"/>
      </rPr>
      <t>0904</t>
    </r>
    <r>
      <rPr>
        <sz val="14"/>
        <rFont val="宋体"/>
        <charset val="134"/>
      </rPr>
      <t>植物保护、</t>
    </r>
    <r>
      <rPr>
        <sz val="14"/>
        <rFont val="Times New Roman"/>
        <charset val="134"/>
      </rPr>
      <t>0903</t>
    </r>
    <r>
      <rPr>
        <sz val="14"/>
        <rFont val="宋体"/>
        <charset val="134"/>
      </rPr>
      <t>农业资源与环境、</t>
    </r>
    <r>
      <rPr>
        <sz val="14"/>
        <rFont val="Times New Roman"/>
        <charset val="134"/>
      </rPr>
      <t>1203</t>
    </r>
    <r>
      <rPr>
        <sz val="14"/>
        <rFont val="宋体"/>
        <charset val="134"/>
      </rPr>
      <t>农林经济管理、</t>
    </r>
    <r>
      <rPr>
        <sz val="14"/>
        <rFont val="Times New Roman"/>
        <charset val="134"/>
      </rPr>
      <t>0951</t>
    </r>
    <r>
      <rPr>
        <sz val="14"/>
        <rFont val="宋体"/>
        <charset val="134"/>
      </rPr>
      <t>农业、</t>
    </r>
    <r>
      <rPr>
        <sz val="14"/>
        <rFont val="Times New Roman"/>
        <charset val="134"/>
      </rPr>
      <t>085508</t>
    </r>
    <r>
      <rPr>
        <sz val="14"/>
        <rFont val="宋体"/>
        <charset val="134"/>
      </rPr>
      <t>农机装备工程</t>
    </r>
  </si>
  <si>
    <t>施秉县牛大场镇人民政府</t>
  </si>
  <si>
    <t>施秉县牛大场镇综合治理服务中心</t>
  </si>
  <si>
    <t>0163</t>
  </si>
  <si>
    <t>22605016301</t>
  </si>
  <si>
    <t>22605016302</t>
  </si>
  <si>
    <r>
      <t>0302</t>
    </r>
    <r>
      <rPr>
        <sz val="14"/>
        <rFont val="宋体"/>
        <charset val="134"/>
      </rPr>
      <t>政治学类、</t>
    </r>
    <r>
      <rPr>
        <sz val="14"/>
        <rFont val="Times New Roman"/>
        <charset val="134"/>
      </rPr>
      <t>0303</t>
    </r>
    <r>
      <rPr>
        <sz val="14"/>
        <rFont val="宋体"/>
        <charset val="134"/>
      </rPr>
      <t>社会学类、</t>
    </r>
    <r>
      <rPr>
        <sz val="14"/>
        <rFont val="Times New Roman"/>
        <charset val="134"/>
      </rPr>
      <t>1204</t>
    </r>
    <r>
      <rPr>
        <sz val="14"/>
        <rFont val="宋体"/>
        <charset val="134"/>
      </rPr>
      <t>公共管理类、</t>
    </r>
    <r>
      <rPr>
        <sz val="14"/>
        <rFont val="Times New Roman"/>
        <charset val="134"/>
      </rPr>
      <t>081001</t>
    </r>
    <r>
      <rPr>
        <sz val="14"/>
        <rFont val="宋体"/>
        <charset val="134"/>
      </rPr>
      <t>土木工程、</t>
    </r>
    <r>
      <rPr>
        <sz val="14"/>
        <rFont val="Times New Roman"/>
        <charset val="134"/>
      </rPr>
      <t>0828</t>
    </r>
    <r>
      <rPr>
        <sz val="14"/>
        <rFont val="宋体"/>
        <charset val="134"/>
      </rPr>
      <t>建筑类、</t>
    </r>
    <r>
      <rPr>
        <sz val="14"/>
        <rFont val="Times New Roman"/>
        <charset val="134"/>
      </rPr>
      <t>120103</t>
    </r>
    <r>
      <rPr>
        <sz val="14"/>
        <rFont val="宋体"/>
        <charset val="134"/>
      </rPr>
      <t>工程管理、</t>
    </r>
    <r>
      <rPr>
        <sz val="14"/>
        <rFont val="Times New Roman"/>
        <charset val="134"/>
      </rPr>
      <t xml:space="preserve">
3901</t>
    </r>
    <r>
      <rPr>
        <sz val="14"/>
        <rFont val="宋体"/>
        <charset val="134"/>
      </rPr>
      <t>公共事业类、</t>
    </r>
    <r>
      <rPr>
        <sz val="14"/>
        <rFont val="Times New Roman"/>
        <charset val="134"/>
      </rPr>
      <t>3902</t>
    </r>
    <r>
      <rPr>
        <sz val="14"/>
        <rFont val="宋体"/>
        <charset val="134"/>
      </rPr>
      <t>公共管理类、</t>
    </r>
    <r>
      <rPr>
        <sz val="14"/>
        <rFont val="Times New Roman"/>
        <charset val="134"/>
      </rPr>
      <t>3903</t>
    </r>
    <r>
      <rPr>
        <sz val="14"/>
        <rFont val="宋体"/>
        <charset val="134"/>
      </rPr>
      <t>公共服务类、</t>
    </r>
    <r>
      <rPr>
        <sz val="14"/>
        <rFont val="Times New Roman"/>
        <charset val="134"/>
      </rPr>
      <t>240101</t>
    </r>
    <r>
      <rPr>
        <sz val="14"/>
        <rFont val="宋体"/>
        <charset val="134"/>
      </rPr>
      <t>建筑设计、</t>
    </r>
    <r>
      <rPr>
        <sz val="14"/>
        <rFont val="Times New Roman"/>
        <charset val="134"/>
      </rPr>
      <t>240201</t>
    </r>
    <r>
      <rPr>
        <sz val="14"/>
        <rFont val="宋体"/>
        <charset val="134"/>
      </rPr>
      <t>城乡规划、</t>
    </r>
    <r>
      <rPr>
        <sz val="14"/>
        <rFont val="Times New Roman"/>
        <charset val="134"/>
      </rPr>
      <t>2403</t>
    </r>
    <r>
      <rPr>
        <sz val="14"/>
        <rFont val="宋体"/>
        <charset val="134"/>
      </rPr>
      <t>土建施工类、</t>
    </r>
    <r>
      <rPr>
        <sz val="14"/>
        <rFont val="Times New Roman"/>
        <charset val="134"/>
      </rPr>
      <t>2405</t>
    </r>
    <r>
      <rPr>
        <sz val="14"/>
        <rFont val="宋体"/>
        <charset val="134"/>
      </rPr>
      <t>建设工程管理类</t>
    </r>
  </si>
  <si>
    <r>
      <t>0302</t>
    </r>
    <r>
      <rPr>
        <sz val="14"/>
        <rFont val="宋体"/>
        <charset val="134"/>
      </rPr>
      <t>政治学、</t>
    </r>
    <r>
      <rPr>
        <sz val="14"/>
        <rFont val="Times New Roman"/>
        <charset val="134"/>
      </rPr>
      <t>0303</t>
    </r>
    <r>
      <rPr>
        <sz val="14"/>
        <rFont val="宋体"/>
        <charset val="134"/>
      </rPr>
      <t>社会学、</t>
    </r>
    <r>
      <rPr>
        <sz val="14"/>
        <rFont val="Times New Roman"/>
        <charset val="134"/>
      </rPr>
      <t>0352</t>
    </r>
    <r>
      <rPr>
        <sz val="14"/>
        <rFont val="宋体"/>
        <charset val="134"/>
      </rPr>
      <t>社会工作、</t>
    </r>
    <r>
      <rPr>
        <sz val="14"/>
        <rFont val="Times New Roman"/>
        <charset val="134"/>
      </rPr>
      <t>1204</t>
    </r>
    <r>
      <rPr>
        <sz val="14"/>
        <rFont val="宋体"/>
        <charset val="134"/>
      </rPr>
      <t>公共管理、</t>
    </r>
    <r>
      <rPr>
        <sz val="14"/>
        <rFont val="Times New Roman"/>
        <charset val="134"/>
      </rPr>
      <t>1252</t>
    </r>
    <r>
      <rPr>
        <sz val="14"/>
        <rFont val="宋体"/>
        <charset val="134"/>
      </rPr>
      <t>公共管理、</t>
    </r>
    <r>
      <rPr>
        <sz val="14"/>
        <rFont val="Times New Roman"/>
        <charset val="134"/>
      </rPr>
      <t>0814</t>
    </r>
    <r>
      <rPr>
        <sz val="14"/>
        <rFont val="宋体"/>
        <charset val="134"/>
      </rPr>
      <t>土木工程、</t>
    </r>
    <r>
      <rPr>
        <sz val="14"/>
        <rFont val="Times New Roman"/>
        <charset val="134"/>
      </rPr>
      <t>085901</t>
    </r>
    <r>
      <rPr>
        <sz val="14"/>
        <rFont val="宋体"/>
        <charset val="134"/>
      </rPr>
      <t>土木工程、</t>
    </r>
    <r>
      <rPr>
        <sz val="14"/>
        <rFont val="Times New Roman"/>
        <charset val="134"/>
      </rPr>
      <t>085904</t>
    </r>
    <r>
      <rPr>
        <sz val="14"/>
        <rFont val="宋体"/>
        <charset val="134"/>
      </rPr>
      <t>农田水土工程、</t>
    </r>
    <r>
      <rPr>
        <sz val="14"/>
        <rFont val="Times New Roman"/>
        <charset val="134"/>
      </rPr>
      <t>085905</t>
    </r>
    <r>
      <rPr>
        <sz val="14"/>
        <rFont val="宋体"/>
        <charset val="134"/>
      </rPr>
      <t>市政工程（含给排水等）、</t>
    </r>
    <r>
      <rPr>
        <sz val="14"/>
        <rFont val="Times New Roman"/>
        <charset val="134"/>
      </rPr>
      <t>0813</t>
    </r>
    <r>
      <rPr>
        <sz val="14"/>
        <rFont val="宋体"/>
        <charset val="134"/>
      </rPr>
      <t>建筑学、</t>
    </r>
    <r>
      <rPr>
        <sz val="14"/>
        <rFont val="Times New Roman"/>
        <charset val="134"/>
      </rPr>
      <t xml:space="preserve">0833 </t>
    </r>
    <r>
      <rPr>
        <sz val="14"/>
        <rFont val="宋体"/>
        <charset val="134"/>
      </rPr>
      <t>城乡规划学、</t>
    </r>
    <r>
      <rPr>
        <sz val="14"/>
        <rFont val="Times New Roman"/>
        <charset val="134"/>
      </rPr>
      <t>0851</t>
    </r>
    <r>
      <rPr>
        <sz val="14"/>
        <rFont val="宋体"/>
        <charset val="134"/>
      </rPr>
      <t>建筑学、</t>
    </r>
    <r>
      <rPr>
        <sz val="14"/>
        <rFont val="Times New Roman"/>
        <charset val="134"/>
      </rPr>
      <t>0853</t>
    </r>
    <r>
      <rPr>
        <sz val="14"/>
        <rFont val="宋体"/>
        <charset val="134"/>
      </rPr>
      <t>城市规划、</t>
    </r>
    <r>
      <rPr>
        <sz val="14"/>
        <rFont val="Times New Roman"/>
        <charset val="134"/>
      </rPr>
      <t>125601</t>
    </r>
    <r>
      <rPr>
        <sz val="14"/>
        <rFont val="宋体"/>
        <charset val="134"/>
      </rPr>
      <t>工程管理、社会管理与社区服务、应用社会学、社会管理、社会工作与社会政策、土木工程测量、建筑与环境设计及其理论、建筑与城乡规划设计、土木建筑与规划设计</t>
    </r>
  </si>
  <si>
    <t>施秉县牛大场镇党务政务服务中心</t>
  </si>
  <si>
    <t>0164</t>
  </si>
  <si>
    <t>22605016401</t>
  </si>
  <si>
    <t>限施秉县户籍或施秉县生源</t>
  </si>
  <si>
    <t>施秉县牛大场镇农业农村综合服务中心</t>
  </si>
  <si>
    <t>0165</t>
  </si>
  <si>
    <t>22605016501</t>
  </si>
  <si>
    <t>22605016502</t>
  </si>
  <si>
    <r>
      <t>0823</t>
    </r>
    <r>
      <rPr>
        <sz val="14"/>
        <rFont val="宋体"/>
        <charset val="134"/>
      </rPr>
      <t>农业工程类、</t>
    </r>
    <r>
      <rPr>
        <sz val="14"/>
        <rFont val="Times New Roman"/>
        <charset val="134"/>
      </rPr>
      <t>0901</t>
    </r>
    <r>
      <rPr>
        <sz val="14"/>
        <rFont val="宋体"/>
        <charset val="134"/>
      </rPr>
      <t>植物生产类、</t>
    </r>
    <r>
      <rPr>
        <sz val="14"/>
        <rFont val="Times New Roman"/>
        <charset val="134"/>
      </rPr>
      <t>0902</t>
    </r>
    <r>
      <rPr>
        <sz val="14"/>
        <rFont val="宋体"/>
        <charset val="134"/>
      </rPr>
      <t>自然保护与环境生态类、</t>
    </r>
    <r>
      <rPr>
        <sz val="14"/>
        <rFont val="Times New Roman"/>
        <charset val="134"/>
      </rPr>
      <t>1203</t>
    </r>
    <r>
      <rPr>
        <sz val="14"/>
        <rFont val="宋体"/>
        <charset val="134"/>
      </rPr>
      <t>农业经济管理类、</t>
    </r>
    <r>
      <rPr>
        <sz val="14"/>
        <rFont val="Times New Roman"/>
        <charset val="134"/>
      </rPr>
      <t>100806</t>
    </r>
    <r>
      <rPr>
        <sz val="14"/>
        <rFont val="宋体"/>
        <charset val="134"/>
      </rPr>
      <t>中草药栽培与鉴定、</t>
    </r>
    <r>
      <rPr>
        <sz val="14"/>
        <rFont val="Times New Roman"/>
        <charset val="134"/>
      </rPr>
      <t>2101</t>
    </r>
    <r>
      <rPr>
        <sz val="14"/>
        <rFont val="宋体"/>
        <charset val="134"/>
      </rPr>
      <t>农业类、</t>
    </r>
    <r>
      <rPr>
        <sz val="14"/>
        <rFont val="Times New Roman"/>
        <charset val="134"/>
      </rPr>
      <t>320403</t>
    </r>
    <r>
      <rPr>
        <sz val="14"/>
        <rFont val="宋体"/>
        <charset val="134"/>
      </rPr>
      <t>中药材生产与加工</t>
    </r>
  </si>
  <si>
    <r>
      <t>0828</t>
    </r>
    <r>
      <rPr>
        <sz val="14"/>
        <rFont val="宋体"/>
        <charset val="134"/>
      </rPr>
      <t>农业工程、</t>
    </r>
    <r>
      <rPr>
        <sz val="14"/>
        <rFont val="Times New Roman"/>
        <charset val="134"/>
      </rPr>
      <t>0904</t>
    </r>
    <r>
      <rPr>
        <sz val="14"/>
        <rFont val="宋体"/>
        <charset val="134"/>
      </rPr>
      <t>植物保护、</t>
    </r>
    <r>
      <rPr>
        <sz val="14"/>
        <rFont val="Times New Roman"/>
        <charset val="134"/>
      </rPr>
      <t xml:space="preserve">0903 </t>
    </r>
    <r>
      <rPr>
        <sz val="14"/>
        <rFont val="宋体"/>
        <charset val="134"/>
      </rPr>
      <t>农业资源与环境、</t>
    </r>
    <r>
      <rPr>
        <sz val="14"/>
        <rFont val="Times New Roman"/>
        <charset val="134"/>
      </rPr>
      <t>1203</t>
    </r>
    <r>
      <rPr>
        <sz val="14"/>
        <rFont val="宋体"/>
        <charset val="134"/>
      </rPr>
      <t>农林经济管理、0951农业、085508农机装备工程</t>
    </r>
  </si>
  <si>
    <t>施秉县双井镇人民政府</t>
  </si>
  <si>
    <t>施秉县双井镇党务政务服务中心</t>
  </si>
  <si>
    <t>0166</t>
  </si>
  <si>
    <t>22605016601</t>
  </si>
  <si>
    <t>22605016602</t>
  </si>
  <si>
    <r>
      <t>02</t>
    </r>
    <r>
      <rPr>
        <sz val="14"/>
        <rFont val="宋体"/>
        <charset val="134"/>
      </rPr>
      <t>经济学学科门类、</t>
    </r>
    <r>
      <rPr>
        <sz val="14"/>
        <rFont val="Times New Roman"/>
        <charset val="134"/>
      </rPr>
      <t>12</t>
    </r>
    <r>
      <rPr>
        <sz val="14"/>
        <rFont val="宋体"/>
        <charset val="134"/>
      </rPr>
      <t>管理学学科门类</t>
    </r>
  </si>
  <si>
    <r>
      <t>02</t>
    </r>
    <r>
      <rPr>
        <sz val="14"/>
        <rFont val="宋体"/>
        <charset val="134"/>
      </rPr>
      <t>经济学学科门类、</t>
    </r>
    <r>
      <rPr>
        <sz val="14"/>
        <rFont val="Times New Roman"/>
        <charset val="134"/>
      </rPr>
      <t>12</t>
    </r>
    <r>
      <rPr>
        <sz val="14"/>
        <rFont val="宋体"/>
        <charset val="134"/>
      </rPr>
      <t>管理学学科门类、</t>
    </r>
    <r>
      <rPr>
        <sz val="14"/>
        <rFont val="Times New Roman"/>
        <charset val="134"/>
      </rPr>
      <t>0251</t>
    </r>
    <r>
      <rPr>
        <sz val="14"/>
        <rFont val="宋体"/>
        <charset val="134"/>
      </rPr>
      <t>金融、</t>
    </r>
    <r>
      <rPr>
        <sz val="14"/>
        <rFont val="Times New Roman"/>
        <charset val="134"/>
      </rPr>
      <t>0257</t>
    </r>
    <r>
      <rPr>
        <sz val="14"/>
        <rFont val="宋体"/>
        <charset val="134"/>
      </rPr>
      <t>审计、</t>
    </r>
    <r>
      <rPr>
        <sz val="14"/>
        <rFont val="Times New Roman"/>
        <charset val="134"/>
      </rPr>
      <t>1253</t>
    </r>
    <r>
      <rPr>
        <sz val="14"/>
        <rFont val="宋体"/>
        <charset val="134"/>
      </rPr>
      <t>会计、审计学、财务管理、财务管理学、财务学</t>
    </r>
  </si>
  <si>
    <t>施秉县双井镇综合治理服务中心</t>
  </si>
  <si>
    <t>0167</t>
  </si>
  <si>
    <t>22605016701</t>
  </si>
  <si>
    <t>限在施秉县担任村（农村社区）党支部书记、副书记或村（农村社区）委会主任、副主任的人员。</t>
  </si>
  <si>
    <t>22605016702</t>
  </si>
  <si>
    <t>施秉县马溪乡人民政府</t>
  </si>
  <si>
    <t>施秉县马溪乡农业农村综合服务中心</t>
  </si>
  <si>
    <t>0168</t>
  </si>
  <si>
    <t>22605016801</t>
  </si>
  <si>
    <t>22605016802</t>
  </si>
  <si>
    <r>
      <t>630201</t>
    </r>
    <r>
      <rPr>
        <sz val="14"/>
        <rFont val="宋体"/>
        <charset val="134"/>
      </rPr>
      <t>金融管理、</t>
    </r>
    <r>
      <rPr>
        <sz val="14"/>
        <rFont val="Times New Roman"/>
        <charset val="134"/>
      </rPr>
      <t>30301</t>
    </r>
    <r>
      <rPr>
        <sz val="14"/>
        <rFont val="宋体"/>
        <charset val="134"/>
      </rPr>
      <t>财务管理、</t>
    </r>
    <r>
      <rPr>
        <sz val="14"/>
        <rFont val="Times New Roman"/>
        <charset val="134"/>
      </rPr>
      <t>630302</t>
    </r>
    <r>
      <rPr>
        <sz val="14"/>
        <rFont val="宋体"/>
        <charset val="134"/>
      </rPr>
      <t>会计、</t>
    </r>
    <r>
      <rPr>
        <sz val="14"/>
        <rFont val="Times New Roman"/>
        <charset val="134"/>
      </rPr>
      <t>530301</t>
    </r>
    <r>
      <rPr>
        <sz val="14"/>
        <rFont val="宋体"/>
        <charset val="134"/>
      </rPr>
      <t>大数据与财务管理、</t>
    </r>
    <r>
      <rPr>
        <sz val="14"/>
        <rFont val="Times New Roman"/>
        <charset val="134"/>
      </rPr>
      <t>530302</t>
    </r>
    <r>
      <rPr>
        <sz val="14"/>
        <rFont val="宋体"/>
        <charset val="134"/>
      </rPr>
      <t>大数据与会计、审计</t>
    </r>
  </si>
  <si>
    <t>22605016803</t>
  </si>
  <si>
    <r>
      <t>0905</t>
    </r>
    <r>
      <rPr>
        <sz val="14"/>
        <rFont val="宋体"/>
        <charset val="134"/>
      </rPr>
      <t>林学类、</t>
    </r>
    <r>
      <rPr>
        <sz val="14"/>
        <rFont val="Times New Roman"/>
        <charset val="134"/>
      </rPr>
      <t>0824</t>
    </r>
    <r>
      <rPr>
        <sz val="14"/>
        <rFont val="宋体"/>
        <charset val="134"/>
      </rPr>
      <t>林业工程类、</t>
    </r>
    <r>
      <rPr>
        <sz val="14"/>
        <rFont val="Times New Roman"/>
        <charset val="134"/>
      </rPr>
      <t>1203</t>
    </r>
    <r>
      <rPr>
        <sz val="14"/>
        <rFont val="宋体"/>
        <charset val="134"/>
      </rPr>
      <t>农业经济管理类、</t>
    </r>
    <r>
      <rPr>
        <sz val="14"/>
        <rFont val="Times New Roman"/>
        <charset val="134"/>
      </rPr>
      <t>2102</t>
    </r>
    <r>
      <rPr>
        <sz val="14"/>
        <rFont val="宋体"/>
        <charset val="134"/>
      </rPr>
      <t>林业类</t>
    </r>
  </si>
  <si>
    <r>
      <t>0829</t>
    </r>
    <r>
      <rPr>
        <sz val="14"/>
        <rFont val="宋体"/>
        <charset val="134"/>
      </rPr>
      <t>林业工程、</t>
    </r>
    <r>
      <rPr>
        <sz val="14"/>
        <rFont val="Times New Roman"/>
        <charset val="134"/>
      </rPr>
      <t>0907</t>
    </r>
    <r>
      <rPr>
        <sz val="14"/>
        <rFont val="宋体"/>
        <charset val="134"/>
      </rPr>
      <t>林学、</t>
    </r>
    <r>
      <rPr>
        <sz val="14"/>
        <rFont val="Times New Roman"/>
        <charset val="134"/>
      </rPr>
      <t>1203</t>
    </r>
    <r>
      <rPr>
        <sz val="14"/>
        <rFont val="宋体"/>
        <charset val="134"/>
      </rPr>
      <t>农林经济管理、</t>
    </r>
    <r>
      <rPr>
        <sz val="14"/>
        <rFont val="Times New Roman"/>
        <charset val="134"/>
      </rPr>
      <t>085605</t>
    </r>
    <r>
      <rPr>
        <sz val="14"/>
        <rFont val="宋体"/>
        <charset val="134"/>
      </rPr>
      <t>林业工程、</t>
    </r>
    <r>
      <rPr>
        <sz val="14"/>
        <rFont val="Times New Roman"/>
        <charset val="134"/>
      </rPr>
      <t>0954</t>
    </r>
    <r>
      <rPr>
        <sz val="14"/>
        <rFont val="宋体"/>
        <charset val="134"/>
      </rPr>
      <t>林业、林业信息工程</t>
    </r>
  </si>
  <si>
    <t>施秉县马溪乡党务政务服务中心</t>
  </si>
  <si>
    <t>0169</t>
  </si>
  <si>
    <t>22605016901</t>
  </si>
  <si>
    <t>22605016902</t>
  </si>
  <si>
    <t>施秉县马溪乡综合治理服务中心</t>
  </si>
  <si>
    <t>0170</t>
  </si>
  <si>
    <t>22605017001</t>
  </si>
  <si>
    <r>
      <t>限施秉县户籍（兵源）的退役士兵或驻施秉县部队军人的随军家属或黔东南州已由政府安排工作的退役士兵（含</t>
    </r>
    <r>
      <rPr>
        <sz val="14"/>
        <rFont val="Times New Roman"/>
        <charset val="134"/>
      </rPr>
      <t>2026</t>
    </r>
    <r>
      <rPr>
        <sz val="14"/>
        <rFont val="宋体"/>
        <charset val="134"/>
      </rPr>
      <t>年黔东南州符合政府安排工作的退役士兵）。</t>
    </r>
  </si>
  <si>
    <t>施秉县马号镇人民政府</t>
  </si>
  <si>
    <t>施秉县马号镇农业农村综合服务中心</t>
  </si>
  <si>
    <t>0171</t>
  </si>
  <si>
    <t>22605017101</t>
  </si>
  <si>
    <t>施秉县马号镇综合治理服务中心</t>
  </si>
  <si>
    <t>0172</t>
  </si>
  <si>
    <t>22605017201</t>
  </si>
  <si>
    <r>
      <t>限在施秉县服务的</t>
    </r>
    <r>
      <rPr>
        <sz val="14"/>
        <rFont val="Times New Roman"/>
        <charset val="134"/>
      </rPr>
      <t>“</t>
    </r>
    <r>
      <rPr>
        <sz val="14"/>
        <rFont val="宋体"/>
        <charset val="134"/>
      </rPr>
      <t>四项目人员</t>
    </r>
    <r>
      <rPr>
        <sz val="14"/>
        <rFont val="Times New Roman"/>
        <charset val="134"/>
      </rPr>
      <t>”</t>
    </r>
    <r>
      <rPr>
        <sz val="14"/>
        <rFont val="宋体"/>
        <charset val="134"/>
      </rPr>
      <t>；或施秉县户籍或施秉县生源的</t>
    </r>
    <r>
      <rPr>
        <sz val="14"/>
        <rFont val="Times New Roman"/>
        <charset val="134"/>
      </rPr>
      <t>“</t>
    </r>
    <r>
      <rPr>
        <sz val="14"/>
        <rFont val="宋体"/>
        <charset val="134"/>
      </rPr>
      <t>四项目人员</t>
    </r>
    <r>
      <rPr>
        <sz val="14"/>
        <rFont val="Times New Roman"/>
        <charset val="134"/>
      </rPr>
      <t>”</t>
    </r>
    <r>
      <rPr>
        <sz val="14"/>
        <rFont val="宋体"/>
        <charset val="134"/>
      </rPr>
      <t>。</t>
    </r>
  </si>
  <si>
    <t>22605017202</t>
  </si>
  <si>
    <t>施秉县马号镇党务政务服务中心</t>
  </si>
  <si>
    <t>0173</t>
  </si>
  <si>
    <t>22605017301</t>
  </si>
  <si>
    <t>22605017302</t>
  </si>
  <si>
    <t>22605017303</t>
  </si>
  <si>
    <r>
      <t>0809</t>
    </r>
    <r>
      <rPr>
        <sz val="14"/>
        <rFont val="宋体"/>
        <charset val="134"/>
      </rPr>
      <t>计算机类、</t>
    </r>
    <r>
      <rPr>
        <sz val="14"/>
        <rFont val="Times New Roman"/>
        <charset val="134"/>
      </rPr>
      <t>0807</t>
    </r>
    <r>
      <rPr>
        <sz val="14"/>
        <rFont val="宋体"/>
        <charset val="134"/>
      </rPr>
      <t>电子信息类、</t>
    </r>
    <r>
      <rPr>
        <sz val="14"/>
        <rFont val="Times New Roman"/>
        <charset val="134"/>
      </rPr>
      <t>3102</t>
    </r>
    <r>
      <rPr>
        <sz val="14"/>
        <rFont val="宋体"/>
        <charset val="134"/>
      </rPr>
      <t>计算机类、</t>
    </r>
    <r>
      <rPr>
        <sz val="14"/>
        <rFont val="Times New Roman"/>
        <charset val="134"/>
      </rPr>
      <t>3101</t>
    </r>
    <r>
      <rPr>
        <sz val="14"/>
        <rFont val="宋体"/>
        <charset val="134"/>
      </rPr>
      <t>电子信息类</t>
    </r>
  </si>
  <si>
    <r>
      <t>0812</t>
    </r>
    <r>
      <rPr>
        <sz val="14"/>
        <rFont val="宋体"/>
        <charset val="134"/>
      </rPr>
      <t>计算机科学与技术、</t>
    </r>
    <r>
      <rPr>
        <sz val="14"/>
        <rFont val="Times New Roman"/>
        <charset val="134"/>
      </rPr>
      <t>0810</t>
    </r>
    <r>
      <rPr>
        <sz val="14"/>
        <rFont val="宋体"/>
        <charset val="134"/>
      </rPr>
      <t>信息与通信工程、</t>
    </r>
    <r>
      <rPr>
        <sz val="14"/>
        <rFont val="Times New Roman"/>
        <charset val="134"/>
      </rPr>
      <t>0811</t>
    </r>
    <r>
      <rPr>
        <sz val="14"/>
        <rFont val="宋体"/>
        <charset val="134"/>
      </rPr>
      <t>控制科学与工程、</t>
    </r>
    <r>
      <rPr>
        <sz val="14"/>
        <rFont val="Times New Roman"/>
        <charset val="134"/>
      </rPr>
      <t>0835</t>
    </r>
    <r>
      <rPr>
        <sz val="14"/>
        <rFont val="宋体"/>
        <charset val="134"/>
      </rPr>
      <t>软件工程、</t>
    </r>
    <r>
      <rPr>
        <sz val="14"/>
        <rFont val="Times New Roman"/>
        <charset val="134"/>
      </rPr>
      <t>0854</t>
    </r>
    <r>
      <rPr>
        <sz val="14"/>
        <rFont val="宋体"/>
        <charset val="134"/>
      </rPr>
      <t>电子信息、计算机网络与信息安全、计算机控制系统</t>
    </r>
  </si>
  <si>
    <t>22605017304</t>
  </si>
  <si>
    <t>综合管理类（A类）</t>
  </si>
  <si>
    <t>1204公共管理类、0303社会学类、1205图书情报与档案管理类、 0301法学类、380401法律、3901公共事业类、3902公共管理类、3903公共服务类</t>
  </si>
  <si>
    <t>0303社会学、0301法学、0351法律、1204公共管理、1205图书情报与档案管理、0352社会工作、1252公共管理、1255图书情报、社会管理与社区服务、应用社会学、社会管理、社会工作与社会政策</t>
  </si>
  <si>
    <t>施秉县融媒体中心</t>
  </si>
  <si>
    <t>0174</t>
  </si>
  <si>
    <t>22605017401</t>
  </si>
  <si>
    <t>130301表演、130309播音与主持艺术、0503新闻传播学类、350205戏剧影视表演、360101网络与新媒体、360201播音与主持、360205全媒体新闻采编与制作</t>
  </si>
  <si>
    <t>0503新闻传播学、0552新闻与传播、135105广播电视、1303戏剧与影视学、新媒体学、广播电视学、国际传播、广播电视学与数字传播、国际新闻学、新媒体与数字传播、播音主持艺术学</t>
  </si>
  <si>
    <t>持有二级甲等及以上等级“普通话水平测试证书”。</t>
  </si>
  <si>
    <t xml:space="preserve">本岗位需先面试（专业测试）后笔试。 </t>
  </si>
  <si>
    <t>中共施秉县委党校</t>
  </si>
  <si>
    <t>0175</t>
  </si>
  <si>
    <t>干部培训教师</t>
  </si>
  <si>
    <t>22605017501</t>
  </si>
  <si>
    <t>0302政治学、0303社会学、0304民族学、0305马克思主义理论、0401教育学</t>
  </si>
  <si>
    <t>施秉县水务局</t>
  </si>
  <si>
    <t>施秉县水利工程质量与安全服务站</t>
  </si>
  <si>
    <t>0176</t>
  </si>
  <si>
    <t>22605017601</t>
  </si>
  <si>
    <r>
      <t>0301</t>
    </r>
    <r>
      <rPr>
        <sz val="14"/>
        <rFont val="宋体"/>
        <charset val="134"/>
      </rPr>
      <t>法学类、</t>
    </r>
    <r>
      <rPr>
        <sz val="14"/>
        <rFont val="Times New Roman"/>
        <charset val="134"/>
      </rPr>
      <t xml:space="preserve"> 380401</t>
    </r>
    <r>
      <rPr>
        <sz val="14"/>
        <rFont val="宋体"/>
        <charset val="134"/>
      </rPr>
      <t>法律、</t>
    </r>
    <r>
      <rPr>
        <sz val="14"/>
        <rFont val="Times New Roman"/>
        <charset val="134"/>
      </rPr>
      <t>081101</t>
    </r>
    <r>
      <rPr>
        <sz val="14"/>
        <rFont val="宋体"/>
        <charset val="134"/>
      </rPr>
      <t>水利水电工程、</t>
    </r>
    <r>
      <rPr>
        <sz val="14"/>
        <rFont val="Times New Roman"/>
        <charset val="134"/>
      </rPr>
      <t>081102</t>
    </r>
    <r>
      <rPr>
        <sz val="14"/>
        <rFont val="宋体"/>
        <charset val="134"/>
      </rPr>
      <t>水文与水资源工程、</t>
    </r>
    <r>
      <rPr>
        <sz val="14"/>
        <rFont val="Times New Roman"/>
        <charset val="134"/>
      </rPr>
      <t xml:space="preserve">081104T </t>
    </r>
    <r>
      <rPr>
        <sz val="14"/>
        <rFont val="宋体"/>
        <charset val="134"/>
      </rPr>
      <t>水务工程、</t>
    </r>
    <r>
      <rPr>
        <sz val="14"/>
        <rFont val="Times New Roman"/>
        <charset val="134"/>
      </rPr>
      <t>081105T</t>
    </r>
    <r>
      <rPr>
        <sz val="14"/>
        <rFont val="宋体"/>
        <charset val="134"/>
      </rPr>
      <t>水利科学与工程、</t>
    </r>
    <r>
      <rPr>
        <sz val="14"/>
        <rFont val="Times New Roman"/>
        <charset val="134"/>
      </rPr>
      <t>081106T</t>
    </r>
    <r>
      <rPr>
        <sz val="14"/>
        <rFont val="宋体"/>
        <charset val="134"/>
      </rPr>
      <t>智慧水利、</t>
    </r>
    <r>
      <rPr>
        <sz val="14"/>
        <rFont val="Times New Roman"/>
        <charset val="134"/>
      </rPr>
      <t>081003</t>
    </r>
    <r>
      <rPr>
        <sz val="14"/>
        <rFont val="宋体"/>
        <charset val="134"/>
      </rPr>
      <t>给排水科学与工程、</t>
    </r>
    <r>
      <rPr>
        <sz val="14"/>
        <rFont val="Times New Roman"/>
        <charset val="134"/>
      </rPr>
      <t>081010T</t>
    </r>
    <r>
      <rPr>
        <sz val="14"/>
        <rFont val="宋体"/>
        <charset val="134"/>
      </rPr>
      <t>土木、水利与交通工程、</t>
    </r>
    <r>
      <rPr>
        <sz val="14"/>
        <rFont val="Times New Roman"/>
        <charset val="134"/>
      </rPr>
      <t>081011T</t>
    </r>
    <r>
      <rPr>
        <sz val="14"/>
        <rFont val="宋体"/>
        <charset val="134"/>
      </rPr>
      <t>城市水系统工程、</t>
    </r>
    <r>
      <rPr>
        <sz val="14"/>
        <rFont val="Times New Roman"/>
        <charset val="134"/>
      </rPr>
      <t xml:space="preserve">090203 </t>
    </r>
    <r>
      <rPr>
        <sz val="14"/>
        <rFont val="宋体"/>
        <charset val="134"/>
      </rPr>
      <t>水土保持与荒漠化防治、</t>
    </r>
    <r>
      <rPr>
        <sz val="14"/>
        <rFont val="Times New Roman"/>
        <charset val="134"/>
      </rPr>
      <t>240603</t>
    </r>
    <r>
      <rPr>
        <sz val="14"/>
        <rFont val="宋体"/>
        <charset val="134"/>
      </rPr>
      <t>给排水工程、</t>
    </r>
    <r>
      <rPr>
        <sz val="14"/>
        <rFont val="Times New Roman"/>
        <charset val="134"/>
      </rPr>
      <t>250101</t>
    </r>
    <r>
      <rPr>
        <sz val="14"/>
        <rFont val="宋体"/>
        <charset val="134"/>
      </rPr>
      <t>水文与水资源工程技术、</t>
    </r>
    <r>
      <rPr>
        <sz val="14"/>
        <rFont val="Times New Roman"/>
        <charset val="134"/>
      </rPr>
      <t>250201</t>
    </r>
    <r>
      <rPr>
        <sz val="14"/>
        <rFont val="宋体"/>
        <charset val="134"/>
      </rPr>
      <t>智慧水利工程、</t>
    </r>
    <r>
      <rPr>
        <sz val="14"/>
        <rFont val="Times New Roman"/>
        <charset val="134"/>
      </rPr>
      <t>250203</t>
    </r>
    <r>
      <rPr>
        <sz val="14"/>
        <rFont val="宋体"/>
        <charset val="134"/>
      </rPr>
      <t>水利水电工程、</t>
    </r>
    <r>
      <rPr>
        <sz val="14"/>
        <rFont val="Times New Roman"/>
        <charset val="134"/>
      </rPr>
      <t>250401</t>
    </r>
    <r>
      <rPr>
        <sz val="14"/>
        <rFont val="宋体"/>
        <charset val="134"/>
      </rPr>
      <t>生态水利工程</t>
    </r>
  </si>
  <si>
    <r>
      <t>0301</t>
    </r>
    <r>
      <rPr>
        <sz val="14"/>
        <rFont val="宋体"/>
        <charset val="134"/>
      </rPr>
      <t>法学、</t>
    </r>
    <r>
      <rPr>
        <sz val="14"/>
        <rFont val="Times New Roman"/>
        <charset val="134"/>
      </rPr>
      <t>0351</t>
    </r>
    <r>
      <rPr>
        <sz val="14"/>
        <rFont val="宋体"/>
        <charset val="134"/>
      </rPr>
      <t>法律、</t>
    </r>
    <r>
      <rPr>
        <sz val="14"/>
        <rFont val="Times New Roman"/>
        <charset val="134"/>
      </rPr>
      <t>081501</t>
    </r>
    <r>
      <rPr>
        <sz val="14"/>
        <rFont val="宋体"/>
        <charset val="134"/>
      </rPr>
      <t>水文学及水资源、</t>
    </r>
    <r>
      <rPr>
        <sz val="14"/>
        <rFont val="Times New Roman"/>
        <charset val="134"/>
      </rPr>
      <t>081502</t>
    </r>
    <r>
      <rPr>
        <sz val="14"/>
        <rFont val="宋体"/>
        <charset val="134"/>
      </rPr>
      <t>水力学及河流动力学、</t>
    </r>
    <r>
      <rPr>
        <sz val="14"/>
        <rFont val="Times New Roman"/>
        <charset val="134"/>
      </rPr>
      <t>081503</t>
    </r>
    <r>
      <rPr>
        <sz val="14"/>
        <rFont val="宋体"/>
        <charset val="134"/>
      </rPr>
      <t>水工结构工程、</t>
    </r>
    <r>
      <rPr>
        <sz val="14"/>
        <rFont val="Times New Roman"/>
        <charset val="134"/>
      </rPr>
      <t>081504</t>
    </r>
    <r>
      <rPr>
        <sz val="14"/>
        <rFont val="宋体"/>
        <charset val="134"/>
      </rPr>
      <t>水利水电工程、</t>
    </r>
    <r>
      <rPr>
        <sz val="14"/>
        <rFont val="Times New Roman"/>
        <charset val="134"/>
      </rPr>
      <t>085902</t>
    </r>
    <r>
      <rPr>
        <sz val="14"/>
        <rFont val="宋体"/>
        <charset val="134"/>
      </rPr>
      <t>水利工程、</t>
    </r>
    <r>
      <rPr>
        <sz val="14"/>
        <rFont val="Times New Roman"/>
        <charset val="134"/>
      </rPr>
      <t>085905</t>
    </r>
    <r>
      <rPr>
        <sz val="14"/>
        <rFont val="宋体"/>
        <charset val="134"/>
      </rPr>
      <t>市政工程（含给排水等）</t>
    </r>
  </si>
  <si>
    <t>施秉县统计局</t>
  </si>
  <si>
    <t>施秉县统计抽样调查中心</t>
  </si>
  <si>
    <t>0177</t>
  </si>
  <si>
    <t>22605017701</t>
  </si>
  <si>
    <r>
      <t>120203K</t>
    </r>
    <r>
      <rPr>
        <sz val="14"/>
        <rFont val="宋体"/>
        <charset val="134"/>
      </rPr>
      <t>会计学、</t>
    </r>
    <r>
      <rPr>
        <sz val="14"/>
        <rFont val="Times New Roman"/>
        <charset val="134"/>
      </rPr>
      <t>120213T</t>
    </r>
    <r>
      <rPr>
        <sz val="14"/>
        <rFont val="宋体"/>
        <charset val="134"/>
      </rPr>
      <t>财务会计教育、</t>
    </r>
    <r>
      <rPr>
        <sz val="14"/>
        <rFont val="Times New Roman"/>
        <charset val="134"/>
      </rPr>
      <t>120204</t>
    </r>
    <r>
      <rPr>
        <sz val="14"/>
        <rFont val="宋体"/>
        <charset val="134"/>
      </rPr>
      <t>财务管理、</t>
    </r>
    <r>
      <rPr>
        <sz val="14"/>
        <rFont val="Times New Roman"/>
        <charset val="134"/>
      </rPr>
      <t>020201K</t>
    </r>
    <r>
      <rPr>
        <sz val="14"/>
        <rFont val="宋体"/>
        <charset val="134"/>
      </rPr>
      <t>财政学、</t>
    </r>
    <r>
      <rPr>
        <sz val="14"/>
        <rFont val="Times New Roman"/>
        <charset val="134"/>
      </rPr>
      <t>3303</t>
    </r>
    <r>
      <rPr>
        <sz val="14"/>
        <rFont val="宋体"/>
        <charset val="134"/>
      </rPr>
      <t>财务会计类、</t>
    </r>
    <r>
      <rPr>
        <sz val="14"/>
        <rFont val="Times New Roman"/>
        <charset val="134"/>
      </rPr>
      <t>3304</t>
    </r>
    <r>
      <rPr>
        <sz val="14"/>
        <rFont val="宋体"/>
        <charset val="134"/>
      </rPr>
      <t>统计类、</t>
    </r>
    <r>
      <rPr>
        <sz val="14"/>
        <rFont val="Times New Roman"/>
        <charset val="134"/>
      </rPr>
      <t>0712</t>
    </r>
    <r>
      <rPr>
        <sz val="14"/>
        <rFont val="宋体"/>
        <charset val="134"/>
      </rPr>
      <t>统计学类、</t>
    </r>
    <r>
      <rPr>
        <sz val="14"/>
        <rFont val="Times New Roman"/>
        <charset val="134"/>
      </rPr>
      <t>020102</t>
    </r>
    <r>
      <rPr>
        <sz val="14"/>
        <rFont val="宋体"/>
        <charset val="134"/>
      </rPr>
      <t>经济统计学、财务管理学、会计</t>
    </r>
  </si>
  <si>
    <r>
      <t>120201</t>
    </r>
    <r>
      <rPr>
        <sz val="14"/>
        <rFont val="宋体"/>
        <charset val="134"/>
      </rPr>
      <t>会计学、</t>
    </r>
    <r>
      <rPr>
        <sz val="14"/>
        <rFont val="Times New Roman"/>
        <charset val="134"/>
      </rPr>
      <t>1253</t>
    </r>
    <r>
      <rPr>
        <sz val="14"/>
        <rFont val="宋体"/>
        <charset val="134"/>
      </rPr>
      <t>会计、</t>
    </r>
    <r>
      <rPr>
        <sz val="14"/>
        <rFont val="Times New Roman"/>
        <charset val="134"/>
      </rPr>
      <t>020203</t>
    </r>
    <r>
      <rPr>
        <sz val="14"/>
        <rFont val="宋体"/>
        <charset val="134"/>
      </rPr>
      <t>财政学、</t>
    </r>
    <r>
      <rPr>
        <sz val="14"/>
        <rFont val="Times New Roman"/>
        <charset val="134"/>
      </rPr>
      <t>020208</t>
    </r>
    <r>
      <rPr>
        <sz val="14"/>
        <rFont val="宋体"/>
        <charset val="134"/>
      </rPr>
      <t>统计学、</t>
    </r>
    <r>
      <rPr>
        <sz val="14"/>
        <rFont val="Times New Roman"/>
        <charset val="134"/>
      </rPr>
      <t>0714</t>
    </r>
    <r>
      <rPr>
        <sz val="14"/>
        <rFont val="宋体"/>
        <charset val="134"/>
      </rPr>
      <t>统计学、</t>
    </r>
    <r>
      <rPr>
        <sz val="14"/>
        <rFont val="Times New Roman"/>
        <charset val="134"/>
      </rPr>
      <t>0252</t>
    </r>
    <r>
      <rPr>
        <sz val="14"/>
        <rFont val="宋体"/>
        <charset val="134"/>
      </rPr>
      <t>应用统计、</t>
    </r>
    <r>
      <rPr>
        <sz val="14"/>
        <rFont val="Times New Roman"/>
        <charset val="134"/>
      </rPr>
      <t>070103</t>
    </r>
    <r>
      <rPr>
        <sz val="14"/>
        <rFont val="宋体"/>
        <charset val="134"/>
      </rPr>
      <t>概率论与数理统计、财务学、财务管理、财务管理学、应用统计、应用统计学、经济统计、经济统计学、数理统计、数理统计学、大数据统计与智能计算、统计、数据科学与数理统计、信息统计技术、应用概率统计、大数据统计、大数据统计方法与应用、统计信息技术、理论统计学、应用概率、数量经济统计、经济与社会统计、应用数理统计</t>
    </r>
  </si>
  <si>
    <t>施秉县文体广电旅游局</t>
  </si>
  <si>
    <t>施秉县文化馆</t>
  </si>
  <si>
    <t>0178</t>
  </si>
  <si>
    <t>22605017801</t>
  </si>
  <si>
    <r>
      <t>0501</t>
    </r>
    <r>
      <rPr>
        <sz val="14"/>
        <rFont val="宋体"/>
        <charset val="134"/>
      </rPr>
      <t>中国语言文学类、</t>
    </r>
    <r>
      <rPr>
        <sz val="14"/>
        <rFont val="Times New Roman"/>
        <charset val="134"/>
      </rPr>
      <t>0503</t>
    </r>
    <r>
      <rPr>
        <sz val="14"/>
        <rFont val="宋体"/>
        <charset val="134"/>
      </rPr>
      <t>新闻传播学类、</t>
    </r>
    <r>
      <rPr>
        <sz val="14"/>
        <rFont val="Times New Roman"/>
        <charset val="134"/>
      </rPr>
      <t>080707T</t>
    </r>
    <r>
      <rPr>
        <sz val="14"/>
        <rFont val="宋体"/>
        <charset val="134"/>
      </rPr>
      <t>广播电视工程、</t>
    </r>
    <r>
      <rPr>
        <sz val="14"/>
        <rFont val="Times New Roman"/>
        <charset val="134"/>
      </rPr>
      <t>1303</t>
    </r>
    <r>
      <rPr>
        <sz val="14"/>
        <rFont val="宋体"/>
        <charset val="134"/>
      </rPr>
      <t>戏剧与影视学类</t>
    </r>
  </si>
  <si>
    <r>
      <t>0501</t>
    </r>
    <r>
      <rPr>
        <sz val="14"/>
        <rFont val="宋体"/>
        <charset val="134"/>
      </rPr>
      <t>中国语言文学、</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0503</t>
    </r>
    <r>
      <rPr>
        <sz val="14"/>
        <rFont val="宋体"/>
        <charset val="134"/>
      </rPr>
      <t>新闻传播学</t>
    </r>
    <r>
      <rPr>
        <sz val="14"/>
        <rFont val="Times New Roman"/>
        <charset val="134"/>
      </rPr>
      <t>0552</t>
    </r>
    <r>
      <rPr>
        <sz val="14"/>
        <rFont val="宋体"/>
        <charset val="134"/>
      </rPr>
      <t>新闻与传播、</t>
    </r>
    <r>
      <rPr>
        <sz val="14"/>
        <rFont val="Times New Roman"/>
        <charset val="134"/>
      </rPr>
      <t>0553</t>
    </r>
    <r>
      <rPr>
        <sz val="14"/>
        <rFont val="宋体"/>
        <charset val="134"/>
      </rPr>
      <t>出版、</t>
    </r>
    <r>
      <rPr>
        <sz val="14"/>
        <rFont val="Times New Roman"/>
        <charset val="134"/>
      </rPr>
      <t>135105</t>
    </r>
    <r>
      <rPr>
        <sz val="14"/>
        <rFont val="宋体"/>
        <charset val="134"/>
      </rPr>
      <t>广播电视、</t>
    </r>
    <r>
      <rPr>
        <sz val="14"/>
        <rFont val="Times New Roman"/>
        <charset val="134"/>
      </rPr>
      <t>1303</t>
    </r>
    <r>
      <rPr>
        <sz val="14"/>
        <rFont val="宋体"/>
        <charset val="134"/>
      </rPr>
      <t>戏剧与影视学、新媒体学、广播电视学、国际传播、广播电视学与数字传播、国际新闻学、新媒体与数字传播</t>
    </r>
  </si>
  <si>
    <t>施秉县人民政府政务服务中心</t>
  </si>
  <si>
    <t>0179</t>
  </si>
  <si>
    <t>22605017901</t>
  </si>
  <si>
    <r>
      <t>0809</t>
    </r>
    <r>
      <rPr>
        <sz val="14"/>
        <rFont val="宋体"/>
        <charset val="134"/>
      </rPr>
      <t>计算机类、</t>
    </r>
    <r>
      <rPr>
        <sz val="14"/>
        <rFont val="Times New Roman"/>
        <charset val="134"/>
      </rPr>
      <t>3102</t>
    </r>
    <r>
      <rPr>
        <sz val="14"/>
        <rFont val="宋体"/>
        <charset val="134"/>
      </rPr>
      <t>计算机类、</t>
    </r>
    <r>
      <rPr>
        <sz val="14"/>
        <rFont val="Times New Roman"/>
        <charset val="134"/>
      </rPr>
      <t>080701</t>
    </r>
    <r>
      <rPr>
        <sz val="14"/>
        <rFont val="宋体"/>
        <charset val="134"/>
      </rPr>
      <t>电子信息工程、</t>
    </r>
    <r>
      <rPr>
        <sz val="14"/>
        <rFont val="Times New Roman"/>
        <charset val="134"/>
      </rPr>
      <t>080702</t>
    </r>
    <r>
      <rPr>
        <sz val="14"/>
        <rFont val="宋体"/>
        <charset val="134"/>
      </rPr>
      <t>电子科学与技术、</t>
    </r>
    <r>
      <rPr>
        <sz val="14"/>
        <rFont val="Times New Roman"/>
        <charset val="134"/>
      </rPr>
      <t>310101</t>
    </r>
    <r>
      <rPr>
        <sz val="14"/>
        <rFont val="宋体"/>
        <charset val="134"/>
      </rPr>
      <t>电子信息工程技术、</t>
    </r>
    <r>
      <rPr>
        <sz val="14"/>
        <rFont val="Times New Roman"/>
        <charset val="134"/>
      </rPr>
      <t>310102</t>
    </r>
    <r>
      <rPr>
        <sz val="14"/>
        <rFont val="宋体"/>
        <charset val="134"/>
      </rPr>
      <t>物联网应用技术</t>
    </r>
  </si>
  <si>
    <r>
      <t>0812</t>
    </r>
    <r>
      <rPr>
        <sz val="14"/>
        <rFont val="宋体"/>
        <charset val="134"/>
      </rPr>
      <t>计算机科学与技术、</t>
    </r>
    <r>
      <rPr>
        <sz val="14"/>
        <rFont val="Times New Roman"/>
        <charset val="134"/>
      </rPr>
      <t>085404</t>
    </r>
    <r>
      <rPr>
        <sz val="14"/>
        <rFont val="宋体"/>
        <charset val="134"/>
      </rPr>
      <t>计算机技术、</t>
    </r>
    <r>
      <rPr>
        <sz val="14"/>
        <rFont val="Times New Roman"/>
        <charset val="134"/>
      </rPr>
      <t>085411</t>
    </r>
    <r>
      <rPr>
        <sz val="14"/>
        <rFont val="宋体"/>
        <charset val="134"/>
      </rPr>
      <t>大数据技术与工程、</t>
    </r>
    <r>
      <rPr>
        <sz val="14"/>
        <rFont val="Times New Roman"/>
        <charset val="134"/>
      </rPr>
      <t>085412</t>
    </r>
    <r>
      <rPr>
        <sz val="14"/>
        <rFont val="宋体"/>
        <charset val="134"/>
      </rPr>
      <t>网络与信息安全</t>
    </r>
  </si>
  <si>
    <t>施秉县自然资源局</t>
  </si>
  <si>
    <t>施秉县马溪乡国土资源管理所</t>
  </si>
  <si>
    <t>0180</t>
  </si>
  <si>
    <t>22605018001</t>
  </si>
  <si>
    <r>
      <t>0301</t>
    </r>
    <r>
      <rPr>
        <sz val="14"/>
        <rFont val="宋体"/>
        <charset val="134"/>
      </rPr>
      <t>法学类、</t>
    </r>
    <r>
      <rPr>
        <sz val="14"/>
        <rFont val="Times New Roman"/>
        <charset val="134"/>
      </rPr>
      <t xml:space="preserve"> 380401</t>
    </r>
    <r>
      <rPr>
        <sz val="14"/>
        <rFont val="宋体"/>
        <charset val="134"/>
      </rPr>
      <t>法律、</t>
    </r>
    <r>
      <rPr>
        <sz val="14"/>
        <rFont val="Times New Roman"/>
        <charset val="134"/>
      </rPr>
      <t>380503</t>
    </r>
    <r>
      <rPr>
        <sz val="14"/>
        <rFont val="宋体"/>
        <charset val="134"/>
      </rPr>
      <t>综合行政执法</t>
    </r>
  </si>
  <si>
    <r>
      <t>取得国家法律职业资格证书</t>
    </r>
    <r>
      <rPr>
        <sz val="14"/>
        <rFont val="Times New Roman"/>
        <charset val="134"/>
      </rPr>
      <t>C</t>
    </r>
    <r>
      <rPr>
        <sz val="14"/>
        <rFont val="宋体"/>
        <charset val="134"/>
      </rPr>
      <t>证及以上资格</t>
    </r>
  </si>
  <si>
    <t>施秉县农业农村局</t>
  </si>
  <si>
    <t>施秉县经济作物技术推广站</t>
  </si>
  <si>
    <t>0181</t>
  </si>
  <si>
    <t>22605018101</t>
  </si>
  <si>
    <r>
      <t>090103</t>
    </r>
    <r>
      <rPr>
        <sz val="14"/>
        <rFont val="宋体"/>
        <charset val="134"/>
      </rPr>
      <t>植物保护、</t>
    </r>
    <r>
      <rPr>
        <sz val="14"/>
        <rFont val="Times New Roman"/>
        <charset val="134"/>
      </rPr>
      <t>090104</t>
    </r>
    <r>
      <rPr>
        <sz val="14"/>
        <rFont val="宋体"/>
        <charset val="134"/>
      </rPr>
      <t>植物科学与技术、</t>
    </r>
    <r>
      <rPr>
        <sz val="14"/>
        <rFont val="Times New Roman"/>
        <charset val="134"/>
      </rPr>
      <t>090105</t>
    </r>
    <r>
      <rPr>
        <sz val="14"/>
        <rFont val="宋体"/>
        <charset val="134"/>
      </rPr>
      <t>种子科学与工程、</t>
    </r>
    <r>
      <rPr>
        <sz val="14"/>
        <rFont val="Times New Roman"/>
        <charset val="134"/>
      </rPr>
      <t>090106</t>
    </r>
    <r>
      <rPr>
        <sz val="14"/>
        <rFont val="宋体"/>
        <charset val="134"/>
      </rPr>
      <t>设施农业科学与工程、</t>
    </r>
    <r>
      <rPr>
        <sz val="14"/>
        <rFont val="Times New Roman"/>
        <charset val="134"/>
      </rPr>
      <t>090112T</t>
    </r>
    <r>
      <rPr>
        <sz val="14"/>
        <rFont val="宋体"/>
        <charset val="134"/>
      </rPr>
      <t>智慧农业、</t>
    </r>
    <r>
      <rPr>
        <sz val="14"/>
        <rFont val="Times New Roman"/>
        <charset val="134"/>
      </rPr>
      <t>090114T</t>
    </r>
    <r>
      <rPr>
        <sz val="14"/>
        <rFont val="宋体"/>
        <charset val="134"/>
      </rPr>
      <t>农药化肥、</t>
    </r>
    <r>
      <rPr>
        <sz val="14"/>
        <rFont val="Times New Roman"/>
        <charset val="134"/>
      </rPr>
      <t>090201</t>
    </r>
    <r>
      <rPr>
        <sz val="14"/>
        <rFont val="宋体"/>
        <charset val="134"/>
      </rPr>
      <t>农业资源与环境、</t>
    </r>
    <r>
      <rPr>
        <sz val="14"/>
        <rFont val="Times New Roman"/>
        <charset val="134"/>
      </rPr>
      <t>610101</t>
    </r>
    <r>
      <rPr>
        <sz val="14"/>
        <rFont val="宋体"/>
        <charset val="134"/>
      </rPr>
      <t>种子生产技术、</t>
    </r>
    <r>
      <rPr>
        <sz val="14"/>
        <rFont val="Times New Roman"/>
        <charset val="134"/>
      </rPr>
      <t>010500</t>
    </r>
    <r>
      <rPr>
        <sz val="14"/>
        <rFont val="宋体"/>
        <charset val="134"/>
      </rPr>
      <t>种子生产与经营、</t>
    </r>
    <r>
      <rPr>
        <sz val="14"/>
        <rFont val="Times New Roman"/>
        <charset val="134"/>
      </rPr>
      <t>610102</t>
    </r>
    <r>
      <rPr>
        <sz val="14"/>
        <rFont val="宋体"/>
        <charset val="134"/>
      </rPr>
      <t>作物生产技术、</t>
    </r>
    <r>
      <rPr>
        <sz val="14"/>
        <rFont val="Times New Roman"/>
        <charset val="134"/>
      </rPr>
      <t>010200</t>
    </r>
    <r>
      <rPr>
        <sz val="14"/>
        <rFont val="宋体"/>
        <charset val="134"/>
      </rPr>
      <t>现代农业技术、</t>
    </r>
    <r>
      <rPr>
        <sz val="14"/>
        <rFont val="Times New Roman"/>
        <charset val="134"/>
      </rPr>
      <t>610106</t>
    </r>
    <r>
      <rPr>
        <sz val="14"/>
        <rFont val="宋体"/>
        <charset val="134"/>
      </rPr>
      <t>植物保护、</t>
    </r>
    <r>
      <rPr>
        <sz val="14"/>
        <rFont val="Times New Roman"/>
        <charset val="134"/>
      </rPr>
      <t>010600</t>
    </r>
    <r>
      <rPr>
        <sz val="14"/>
        <rFont val="宋体"/>
        <charset val="134"/>
      </rPr>
      <t>植物保护、</t>
    </r>
    <r>
      <rPr>
        <sz val="14"/>
        <rFont val="Times New Roman"/>
        <charset val="134"/>
      </rPr>
      <t>410101</t>
    </r>
    <r>
      <rPr>
        <sz val="14"/>
        <rFont val="宋体"/>
        <charset val="134"/>
      </rPr>
      <t>种子生产与经营、</t>
    </r>
    <r>
      <rPr>
        <sz val="14"/>
        <rFont val="Times New Roman"/>
        <charset val="134"/>
      </rPr>
      <t>410102</t>
    </r>
    <r>
      <rPr>
        <sz val="14"/>
        <rFont val="宋体"/>
        <charset val="134"/>
      </rPr>
      <t>作物生产与经营管理、</t>
    </r>
    <r>
      <rPr>
        <sz val="14"/>
        <rFont val="Times New Roman"/>
        <charset val="134"/>
      </rPr>
      <t>410103</t>
    </r>
    <r>
      <rPr>
        <sz val="14"/>
        <rFont val="宋体"/>
        <charset val="134"/>
      </rPr>
      <t>现代农业技术、</t>
    </r>
    <r>
      <rPr>
        <sz val="14"/>
        <rFont val="Times New Roman"/>
        <charset val="134"/>
      </rPr>
      <t>410104</t>
    </r>
    <r>
      <rPr>
        <sz val="14"/>
        <rFont val="宋体"/>
        <charset val="134"/>
      </rPr>
      <t>生态农业技术、</t>
    </r>
    <r>
      <rPr>
        <sz val="14"/>
        <rFont val="Times New Roman"/>
        <charset val="134"/>
      </rPr>
      <t>410106</t>
    </r>
    <r>
      <rPr>
        <sz val="14"/>
        <rFont val="宋体"/>
        <charset val="134"/>
      </rPr>
      <t>植物保护与检疫技术</t>
    </r>
  </si>
  <si>
    <r>
      <t>0901</t>
    </r>
    <r>
      <rPr>
        <sz val="11"/>
        <rFont val="宋体"/>
        <charset val="134"/>
      </rPr>
      <t>作物学、</t>
    </r>
    <r>
      <rPr>
        <sz val="11"/>
        <rFont val="Times New Roman"/>
        <charset val="134"/>
      </rPr>
      <t>0904</t>
    </r>
    <r>
      <rPr>
        <sz val="11"/>
        <rFont val="宋体"/>
        <charset val="134"/>
      </rPr>
      <t>植物保护、</t>
    </r>
    <r>
      <rPr>
        <sz val="11"/>
        <rFont val="Times New Roman"/>
        <charset val="134"/>
      </rPr>
      <t>095131</t>
    </r>
    <r>
      <rPr>
        <sz val="11"/>
        <rFont val="宋体"/>
        <charset val="134"/>
      </rPr>
      <t>农艺与种业、</t>
    </r>
    <r>
      <rPr>
        <sz val="11"/>
        <rFont val="Times New Roman"/>
        <charset val="134"/>
      </rPr>
      <t>095132</t>
    </r>
    <r>
      <rPr>
        <sz val="11"/>
        <rFont val="宋体"/>
        <charset val="134"/>
      </rPr>
      <t>资源利用与植物保护、植物生物化学与分子生物学、药用植物学、菌物学、生物防治、植保经济学、智慧植保、药用植物栽培与利用、杂草学、植物检疫与生物入侵、生物安全与检疫、植物种质资源学、作物环境及生态、生物安全、农产品质量安全、植物调控化学与生物学、药用植物资源、植物育种与种质资源、入侵生物学、植保资源利用、有害生物生态调控、植物检疫与农业生态健康、农产品安全、作物种质资源学、种子科学与技术、作物生理学、农产品质量与食物安全、药用植物资源学、农产品加工利用、转基因生物安全学、生物防治学、作物生理学与种子学、种子科学与工程、作物基因组与种质资源、菌类作物学、农业环境保护、水土资源保护与利用、农业信息学、农产品安全与环境、区域农业发展、农业信息化技术、作物生产装备及其自动化、入侵生物与生物安全、作物生物技术、作物生产机械化工程、作物保护、农业生物技术、作物安全生产、作物保护学、作物信息学、应用生物科学、作物信息科学、农业科技服务与管理、作物生产工程及装备、作物生态学、作物生产装备及其智能化、药用植物资源与利用、作物营养学、数字农业与精准农业</t>
    </r>
  </si>
  <si>
    <t>施秉县司法局</t>
  </si>
  <si>
    <t>施秉县行政复议服务中心</t>
  </si>
  <si>
    <t>0182</t>
  </si>
  <si>
    <t>22605018201</t>
  </si>
  <si>
    <t>施秉县财政局</t>
  </si>
  <si>
    <t>施秉县财政综合服务中心</t>
  </si>
  <si>
    <t>0183</t>
  </si>
  <si>
    <t>22605018301</t>
  </si>
  <si>
    <r>
      <t>120203K</t>
    </r>
    <r>
      <rPr>
        <sz val="14"/>
        <rFont val="宋体"/>
        <charset val="134"/>
      </rPr>
      <t>会计学、</t>
    </r>
    <r>
      <rPr>
        <sz val="14"/>
        <rFont val="Times New Roman"/>
        <charset val="134"/>
      </rPr>
      <t>120213T</t>
    </r>
    <r>
      <rPr>
        <sz val="14"/>
        <rFont val="宋体"/>
        <charset val="134"/>
      </rPr>
      <t>财务会计教育、</t>
    </r>
    <r>
      <rPr>
        <sz val="14"/>
        <rFont val="Times New Roman"/>
        <charset val="134"/>
      </rPr>
      <t>120204</t>
    </r>
    <r>
      <rPr>
        <sz val="14"/>
        <rFont val="宋体"/>
        <charset val="134"/>
      </rPr>
      <t>财务管理、</t>
    </r>
    <r>
      <rPr>
        <sz val="14"/>
        <rFont val="Times New Roman"/>
        <charset val="134"/>
      </rPr>
      <t>120207</t>
    </r>
    <r>
      <rPr>
        <sz val="14"/>
        <rFont val="宋体"/>
        <charset val="134"/>
      </rPr>
      <t>审计学、</t>
    </r>
    <r>
      <rPr>
        <sz val="14"/>
        <rFont val="Times New Roman"/>
        <charset val="134"/>
      </rPr>
      <t>120109T</t>
    </r>
    <r>
      <rPr>
        <sz val="14"/>
        <rFont val="宋体"/>
        <charset val="134"/>
      </rPr>
      <t>工程审计、</t>
    </r>
    <r>
      <rPr>
        <sz val="14"/>
        <rFont val="Times New Roman"/>
        <charset val="134"/>
      </rPr>
      <t>020101</t>
    </r>
    <r>
      <rPr>
        <sz val="14"/>
        <rFont val="宋体"/>
        <charset val="134"/>
      </rPr>
      <t>经济学、</t>
    </r>
    <r>
      <rPr>
        <sz val="14"/>
        <rFont val="Times New Roman"/>
        <charset val="134"/>
      </rPr>
      <t>020301K</t>
    </r>
    <r>
      <rPr>
        <sz val="14"/>
        <rFont val="宋体"/>
        <charset val="134"/>
      </rPr>
      <t>金融学、</t>
    </r>
    <r>
      <rPr>
        <sz val="14"/>
        <rFont val="Times New Roman"/>
        <charset val="134"/>
      </rPr>
      <t>020201K</t>
    </r>
    <r>
      <rPr>
        <sz val="14"/>
        <rFont val="宋体"/>
        <charset val="134"/>
      </rPr>
      <t>财政学、</t>
    </r>
    <r>
      <rPr>
        <sz val="14"/>
        <rFont val="Times New Roman"/>
        <charset val="134"/>
      </rPr>
      <t>020302</t>
    </r>
    <r>
      <rPr>
        <sz val="14"/>
        <rFont val="宋体"/>
        <charset val="134"/>
      </rPr>
      <t>金融工程、</t>
    </r>
    <r>
      <rPr>
        <sz val="14"/>
        <rFont val="Times New Roman"/>
        <charset val="134"/>
      </rPr>
      <t>020307T</t>
    </r>
    <r>
      <rPr>
        <sz val="14"/>
        <rFont val="宋体"/>
        <charset val="134"/>
      </rPr>
      <t>经济与金融、</t>
    </r>
    <r>
      <rPr>
        <sz val="14"/>
        <rFont val="Times New Roman"/>
        <charset val="134"/>
      </rPr>
      <t>330301</t>
    </r>
    <r>
      <rPr>
        <sz val="14"/>
        <rFont val="宋体"/>
        <charset val="134"/>
      </rPr>
      <t>大数据与财务管理、</t>
    </r>
    <r>
      <rPr>
        <sz val="14"/>
        <rFont val="Times New Roman"/>
        <charset val="134"/>
      </rPr>
      <t>330302</t>
    </r>
    <r>
      <rPr>
        <sz val="14"/>
        <rFont val="宋体"/>
        <charset val="134"/>
      </rPr>
      <t>大数据与会计、</t>
    </r>
    <r>
      <rPr>
        <sz val="14"/>
        <rFont val="Times New Roman"/>
        <charset val="134"/>
      </rPr>
      <t>330303</t>
    </r>
    <r>
      <rPr>
        <sz val="14"/>
        <rFont val="宋体"/>
        <charset val="134"/>
      </rPr>
      <t>大数据与审计、财务管理学、会计、审计</t>
    </r>
  </si>
  <si>
    <t>22605018302</t>
  </si>
  <si>
    <t>施秉县林业局</t>
  </si>
  <si>
    <t>施秉县国有林场</t>
  </si>
  <si>
    <t>0184</t>
  </si>
  <si>
    <t>22605018401</t>
  </si>
  <si>
    <r>
      <t>0905</t>
    </r>
    <r>
      <rPr>
        <sz val="14"/>
        <rFont val="宋体"/>
        <charset val="134"/>
      </rPr>
      <t>林学类、</t>
    </r>
    <r>
      <rPr>
        <sz val="14"/>
        <rFont val="Times New Roman"/>
        <charset val="134"/>
      </rPr>
      <t>070504</t>
    </r>
    <r>
      <rPr>
        <sz val="14"/>
        <rFont val="宋体"/>
        <charset val="134"/>
      </rPr>
      <t>地理信息科学、</t>
    </r>
    <r>
      <rPr>
        <sz val="14"/>
        <rFont val="Times New Roman"/>
        <charset val="134"/>
      </rPr>
      <t>070703</t>
    </r>
    <r>
      <rPr>
        <sz val="14"/>
        <rFont val="宋体"/>
        <charset val="134"/>
      </rPr>
      <t>地理信息系统、</t>
    </r>
    <r>
      <rPr>
        <sz val="14"/>
        <rFont val="Times New Roman"/>
        <charset val="134"/>
      </rPr>
      <t>081202</t>
    </r>
    <r>
      <rPr>
        <sz val="14"/>
        <rFont val="宋体"/>
        <charset val="134"/>
      </rPr>
      <t>遥感科学与技术、</t>
    </r>
    <r>
      <rPr>
        <sz val="14"/>
        <rFont val="Times New Roman"/>
        <charset val="134"/>
      </rPr>
      <t>082401</t>
    </r>
    <r>
      <rPr>
        <sz val="14"/>
        <rFont val="宋体"/>
        <charset val="134"/>
      </rPr>
      <t>森林工程、</t>
    </r>
    <r>
      <rPr>
        <sz val="14"/>
        <rFont val="Times New Roman"/>
        <charset val="134"/>
      </rPr>
      <t>082803</t>
    </r>
    <r>
      <rPr>
        <sz val="14"/>
        <rFont val="宋体"/>
        <charset val="134"/>
      </rPr>
      <t>风景园林、</t>
    </r>
    <r>
      <rPr>
        <sz val="14"/>
        <rFont val="Times New Roman"/>
        <charset val="134"/>
      </rPr>
      <t>210201</t>
    </r>
    <r>
      <rPr>
        <sz val="14"/>
        <rFont val="宋体"/>
        <charset val="134"/>
      </rPr>
      <t>智慧林业技术</t>
    </r>
  </si>
  <si>
    <r>
      <t>0907</t>
    </r>
    <r>
      <rPr>
        <sz val="14"/>
        <rFont val="宋体"/>
        <charset val="134"/>
      </rPr>
      <t>林学、</t>
    </r>
    <r>
      <rPr>
        <sz val="14"/>
        <rFont val="Times New Roman"/>
        <charset val="134"/>
      </rPr>
      <t>0973</t>
    </r>
    <r>
      <rPr>
        <sz val="14"/>
        <rFont val="宋体"/>
        <charset val="134"/>
      </rPr>
      <t>风景园林学、</t>
    </r>
    <r>
      <rPr>
        <sz val="14"/>
        <rFont val="Times New Roman"/>
        <charset val="134"/>
      </rPr>
      <t>0954</t>
    </r>
    <r>
      <rPr>
        <sz val="14"/>
        <rFont val="宋体"/>
        <charset val="134"/>
      </rPr>
      <t>林业、</t>
    </r>
    <r>
      <rPr>
        <sz val="14"/>
        <rFont val="Times New Roman"/>
        <charset val="134"/>
      </rPr>
      <t>070503</t>
    </r>
    <r>
      <rPr>
        <sz val="14"/>
        <rFont val="宋体"/>
        <charset val="134"/>
      </rPr>
      <t>地图学与地理信息系统、</t>
    </r>
    <r>
      <rPr>
        <sz val="14"/>
        <rFont val="Times New Roman"/>
        <charset val="134"/>
      </rPr>
      <t>081603</t>
    </r>
    <r>
      <rPr>
        <sz val="14"/>
        <rFont val="宋体"/>
        <charset val="134"/>
      </rPr>
      <t>地图制图学与地理信息工程、</t>
    </r>
    <r>
      <rPr>
        <sz val="14"/>
        <rFont val="Times New Roman"/>
        <charset val="134"/>
      </rPr>
      <t>082901</t>
    </r>
    <r>
      <rPr>
        <sz val="14"/>
        <rFont val="宋体"/>
        <charset val="134"/>
      </rPr>
      <t>森林工程、</t>
    </r>
    <r>
      <rPr>
        <sz val="14"/>
        <rFont val="Times New Roman"/>
        <charset val="134"/>
      </rPr>
      <t>085605</t>
    </r>
    <r>
      <rPr>
        <sz val="14"/>
        <rFont val="宋体"/>
        <charset val="134"/>
      </rPr>
      <t>林业工程、</t>
    </r>
    <r>
      <rPr>
        <sz val="14"/>
        <rFont val="Times New Roman"/>
        <charset val="134"/>
      </rPr>
      <t>0953</t>
    </r>
    <r>
      <rPr>
        <sz val="14"/>
        <rFont val="宋体"/>
        <charset val="134"/>
      </rPr>
      <t>风景园林</t>
    </r>
  </si>
  <si>
    <t>施秉县应急管理局</t>
  </si>
  <si>
    <t>施秉县应急管理服务中心</t>
  </si>
  <si>
    <t>0185</t>
  </si>
  <si>
    <t>22605018501</t>
  </si>
  <si>
    <t>应急管理</t>
  </si>
  <si>
    <r>
      <t>0703</t>
    </r>
    <r>
      <rPr>
        <sz val="14"/>
        <rFont val="宋体"/>
        <charset val="134"/>
      </rPr>
      <t>化学类、</t>
    </r>
    <r>
      <rPr>
        <sz val="14"/>
        <rFont val="Times New Roman"/>
        <charset val="134"/>
      </rPr>
      <t>081301</t>
    </r>
    <r>
      <rPr>
        <sz val="14"/>
        <rFont val="宋体"/>
        <charset val="134"/>
      </rPr>
      <t>化学工程与工艺、</t>
    </r>
    <r>
      <rPr>
        <sz val="14"/>
        <rFont val="Times New Roman"/>
        <charset val="134"/>
      </rPr>
      <t>081306T</t>
    </r>
    <r>
      <rPr>
        <sz val="14"/>
        <rFont val="宋体"/>
        <charset val="134"/>
      </rPr>
      <t>化工安全工程、</t>
    </r>
    <r>
      <rPr>
        <sz val="14"/>
        <rFont val="Times New Roman"/>
        <charset val="134"/>
      </rPr>
      <t>082901</t>
    </r>
    <r>
      <rPr>
        <sz val="14"/>
        <rFont val="宋体"/>
        <charset val="134"/>
      </rPr>
      <t>安全工程、</t>
    </r>
    <r>
      <rPr>
        <sz val="14"/>
        <rFont val="Times New Roman"/>
        <charset val="134"/>
      </rPr>
      <t>082902T</t>
    </r>
    <r>
      <rPr>
        <sz val="14"/>
        <rFont val="宋体"/>
        <charset val="134"/>
      </rPr>
      <t>应急技术与管理、</t>
    </r>
    <r>
      <rPr>
        <sz val="14"/>
        <rFont val="Times New Roman"/>
        <charset val="134"/>
      </rPr>
      <t>082904T</t>
    </r>
    <r>
      <rPr>
        <sz val="14"/>
        <rFont val="宋体"/>
        <charset val="134"/>
      </rPr>
      <t>安全生产监管、</t>
    </r>
    <r>
      <rPr>
        <sz val="14"/>
        <rFont val="Times New Roman"/>
        <charset val="134"/>
      </rPr>
      <t>120111T</t>
    </r>
    <r>
      <rPr>
        <sz val="14"/>
        <rFont val="宋体"/>
        <charset val="134"/>
      </rPr>
      <t>应急管理、</t>
    </r>
    <r>
      <rPr>
        <sz val="14"/>
        <rFont val="Times New Roman"/>
        <charset val="134"/>
      </rPr>
      <t>220901</t>
    </r>
    <r>
      <rPr>
        <sz val="14"/>
        <rFont val="宋体"/>
        <charset val="134"/>
      </rPr>
      <t>安全工程技术、</t>
    </r>
    <r>
      <rPr>
        <sz val="14"/>
        <rFont val="Times New Roman"/>
        <charset val="134"/>
      </rPr>
      <t>220902</t>
    </r>
    <r>
      <rPr>
        <sz val="14"/>
        <rFont val="宋体"/>
        <charset val="134"/>
      </rPr>
      <t>应急管理</t>
    </r>
  </si>
  <si>
    <r>
      <t>0703</t>
    </r>
    <r>
      <rPr>
        <sz val="14"/>
        <rFont val="宋体"/>
        <charset val="134"/>
      </rPr>
      <t>化学、</t>
    </r>
    <r>
      <rPr>
        <sz val="14"/>
        <rFont val="Times New Roman"/>
        <charset val="134"/>
      </rPr>
      <t>081701</t>
    </r>
    <r>
      <rPr>
        <sz val="14"/>
        <rFont val="宋体"/>
        <charset val="134"/>
      </rPr>
      <t>化学工程、</t>
    </r>
    <r>
      <rPr>
        <sz val="14"/>
        <rFont val="Times New Roman"/>
        <charset val="134"/>
      </rPr>
      <t xml:space="preserve">081702 </t>
    </r>
    <r>
      <rPr>
        <sz val="14"/>
        <rFont val="宋体"/>
        <charset val="134"/>
      </rPr>
      <t>化学工艺、</t>
    </r>
    <r>
      <rPr>
        <sz val="14"/>
        <rFont val="Times New Roman"/>
        <charset val="134"/>
      </rPr>
      <t>085602</t>
    </r>
    <r>
      <rPr>
        <sz val="14"/>
        <rFont val="宋体"/>
        <charset val="134"/>
      </rPr>
      <t>化学工程、</t>
    </r>
    <r>
      <rPr>
        <sz val="14"/>
        <rFont val="Times New Roman"/>
        <charset val="134"/>
      </rPr>
      <t>085702</t>
    </r>
    <r>
      <rPr>
        <sz val="14"/>
        <rFont val="宋体"/>
        <charset val="134"/>
      </rPr>
      <t>安全工程、</t>
    </r>
    <r>
      <rPr>
        <sz val="14"/>
        <rFont val="Times New Roman"/>
        <charset val="134"/>
      </rPr>
      <t>081903</t>
    </r>
    <r>
      <rPr>
        <sz val="14"/>
        <rFont val="宋体"/>
        <charset val="134"/>
      </rPr>
      <t>安全技术及工程、</t>
    </r>
    <r>
      <rPr>
        <sz val="14"/>
        <rFont val="Times New Roman"/>
        <charset val="134"/>
      </rPr>
      <t>0837</t>
    </r>
    <r>
      <rPr>
        <sz val="14"/>
        <rFont val="宋体"/>
        <charset val="134"/>
      </rPr>
      <t>安全科学与工程、化工安全管理、化工过程安全与应急管理、化工安全科学与工程、化工安全、安全工程与管理、安全管理工程、安全与应急管理、应急技术与管理</t>
    </r>
  </si>
  <si>
    <t>镇远县</t>
  </si>
  <si>
    <t>中共镇远县委宣传部</t>
  </si>
  <si>
    <t>镇远县融媒体中心</t>
  </si>
  <si>
    <t>0186</t>
  </si>
  <si>
    <t>22606018601</t>
  </si>
  <si>
    <r>
      <t>050301</t>
    </r>
    <r>
      <rPr>
        <sz val="14"/>
        <rFont val="宋体"/>
        <charset val="134"/>
      </rPr>
      <t>新闻学、</t>
    </r>
    <r>
      <rPr>
        <sz val="14"/>
        <rFont val="Times New Roman"/>
        <charset val="134"/>
      </rPr>
      <t>050302</t>
    </r>
    <r>
      <rPr>
        <sz val="14"/>
        <rFont val="宋体"/>
        <charset val="134"/>
      </rPr>
      <t>广播电视学、</t>
    </r>
    <r>
      <rPr>
        <sz val="14"/>
        <rFont val="Times New Roman"/>
        <charset val="134"/>
      </rPr>
      <t>130305</t>
    </r>
    <r>
      <rPr>
        <sz val="14"/>
        <rFont val="宋体"/>
        <charset val="134"/>
      </rPr>
      <t>广播电视编导、</t>
    </r>
    <r>
      <rPr>
        <sz val="14"/>
        <rFont val="Times New Roman"/>
        <charset val="134"/>
      </rPr>
      <t>130311T</t>
    </r>
    <r>
      <rPr>
        <sz val="14"/>
        <rFont val="宋体"/>
        <charset val="134"/>
      </rPr>
      <t>影视摄影与制作、</t>
    </r>
    <r>
      <rPr>
        <sz val="14"/>
        <rFont val="Times New Roman"/>
        <charset val="134"/>
      </rPr>
      <t>130501</t>
    </r>
    <r>
      <rPr>
        <sz val="14"/>
        <rFont val="宋体"/>
        <charset val="134"/>
      </rPr>
      <t>艺术设计学、</t>
    </r>
    <r>
      <rPr>
        <sz val="14"/>
        <rFont val="Times New Roman"/>
        <charset val="134"/>
      </rPr>
      <t>080913T</t>
    </r>
    <r>
      <rPr>
        <sz val="14"/>
        <rFont val="宋体"/>
        <charset val="134"/>
      </rPr>
      <t>电影制作、</t>
    </r>
    <r>
      <rPr>
        <sz val="14"/>
        <rFont val="Times New Roman"/>
        <charset val="134"/>
      </rPr>
      <t>130303</t>
    </r>
    <r>
      <rPr>
        <sz val="14"/>
        <rFont val="宋体"/>
        <charset val="134"/>
      </rPr>
      <t>电影学、</t>
    </r>
    <r>
      <rPr>
        <sz val="14"/>
        <rFont val="Times New Roman"/>
        <charset val="134"/>
      </rPr>
      <t>050309T</t>
    </r>
    <r>
      <rPr>
        <sz val="14"/>
        <rFont val="宋体"/>
        <charset val="134"/>
      </rPr>
      <t>国际新闻与传播、</t>
    </r>
    <r>
      <rPr>
        <sz val="14"/>
        <rFont val="Times New Roman"/>
        <charset val="134"/>
      </rPr>
      <t>130502</t>
    </r>
    <r>
      <rPr>
        <sz val="14"/>
        <rFont val="宋体"/>
        <charset val="134"/>
      </rPr>
      <t>视觉传达设计、</t>
    </r>
    <r>
      <rPr>
        <sz val="14"/>
        <rFont val="Times New Roman"/>
        <charset val="134"/>
      </rPr>
      <t>130502</t>
    </r>
    <r>
      <rPr>
        <sz val="14"/>
        <rFont val="宋体"/>
        <charset val="134"/>
      </rPr>
      <t>视觉传达设计、艺术设计</t>
    </r>
  </si>
  <si>
    <r>
      <t>050301</t>
    </r>
    <r>
      <rPr>
        <sz val="14"/>
        <rFont val="宋体"/>
        <charset val="134"/>
      </rPr>
      <t>新闻学、</t>
    </r>
    <r>
      <rPr>
        <sz val="14"/>
        <rFont val="Times New Roman"/>
        <charset val="134"/>
      </rPr>
      <t>135104</t>
    </r>
    <r>
      <rPr>
        <sz val="14"/>
        <rFont val="宋体"/>
        <charset val="134"/>
      </rPr>
      <t>电影、</t>
    </r>
    <r>
      <rPr>
        <sz val="14"/>
        <rFont val="Times New Roman"/>
        <charset val="134"/>
      </rPr>
      <t>135105</t>
    </r>
    <r>
      <rPr>
        <sz val="14"/>
        <rFont val="宋体"/>
        <charset val="134"/>
      </rPr>
      <t>广播电视、</t>
    </r>
    <r>
      <rPr>
        <sz val="14"/>
        <rFont val="Times New Roman"/>
        <charset val="134"/>
      </rPr>
      <t>135108</t>
    </r>
    <r>
      <rPr>
        <sz val="14"/>
        <rFont val="宋体"/>
        <charset val="134"/>
      </rPr>
      <t>艺术设计、</t>
    </r>
    <r>
      <rPr>
        <sz val="14"/>
        <rFont val="Times New Roman"/>
        <charset val="134"/>
      </rPr>
      <t>0552</t>
    </r>
    <r>
      <rPr>
        <sz val="14"/>
        <rFont val="宋体"/>
        <charset val="134"/>
      </rPr>
      <t>新闻与传播</t>
    </r>
  </si>
  <si>
    <t>镇远县发展和改革局</t>
  </si>
  <si>
    <t>镇远县大数据发展中心</t>
  </si>
  <si>
    <t>0187</t>
  </si>
  <si>
    <t>22606018701</t>
  </si>
  <si>
    <r>
      <t>0809</t>
    </r>
    <r>
      <rPr>
        <sz val="14"/>
        <rFont val="书宋-简"/>
        <charset val="0"/>
      </rPr>
      <t>计算机类、</t>
    </r>
    <r>
      <rPr>
        <sz val="14"/>
        <rFont val="Times New Roman"/>
        <charset val="134"/>
      </rPr>
      <t>0807</t>
    </r>
    <r>
      <rPr>
        <sz val="14"/>
        <rFont val="书宋-简"/>
        <charset val="0"/>
      </rPr>
      <t>电子信息类</t>
    </r>
  </si>
  <si>
    <r>
      <t>0812</t>
    </r>
    <r>
      <rPr>
        <sz val="14"/>
        <rFont val="书宋-简"/>
        <charset val="0"/>
      </rPr>
      <t>计算机科学与技术、</t>
    </r>
    <r>
      <rPr>
        <sz val="14"/>
        <rFont val="Times New Roman"/>
        <charset val="134"/>
      </rPr>
      <t>0854</t>
    </r>
    <r>
      <rPr>
        <sz val="14"/>
        <rFont val="书宋-简"/>
        <charset val="0"/>
      </rPr>
      <t>电子信息</t>
    </r>
  </si>
  <si>
    <t>镇远县民政局</t>
  </si>
  <si>
    <t>镇远县社会救助服务中心</t>
  </si>
  <si>
    <t>0188</t>
  </si>
  <si>
    <t>22606018801</t>
  </si>
  <si>
    <r>
      <t>0303</t>
    </r>
    <r>
      <rPr>
        <sz val="14"/>
        <rFont val="宋体"/>
        <charset val="134"/>
      </rPr>
      <t>社会学类、</t>
    </r>
    <r>
      <rPr>
        <sz val="14"/>
        <rFont val="Times New Roman"/>
        <charset val="134"/>
      </rPr>
      <t>120414T</t>
    </r>
    <r>
      <rPr>
        <sz val="14"/>
        <rFont val="宋体"/>
        <charset val="134"/>
      </rPr>
      <t>养老服务管理</t>
    </r>
  </si>
  <si>
    <r>
      <t>0303</t>
    </r>
    <r>
      <rPr>
        <sz val="14"/>
        <rFont val="宋体"/>
        <charset val="134"/>
      </rPr>
      <t>社会学、老年工程与老年保障</t>
    </r>
  </si>
  <si>
    <t>镇远县自然资源局</t>
  </si>
  <si>
    <t>镇远县自然资源局金堡自然资源所</t>
  </si>
  <si>
    <t>0189</t>
  </si>
  <si>
    <t>22606018901</t>
  </si>
  <si>
    <r>
      <t>081002</t>
    </r>
    <r>
      <rPr>
        <sz val="14"/>
        <rFont val="宋体"/>
        <charset val="134"/>
      </rPr>
      <t>测量工程、</t>
    </r>
    <r>
      <rPr>
        <sz val="14"/>
        <rFont val="Times New Roman"/>
        <charset val="134"/>
      </rPr>
      <t>120404</t>
    </r>
    <r>
      <rPr>
        <sz val="14"/>
        <rFont val="宋体"/>
        <charset val="134"/>
      </rPr>
      <t>土地资源管理、</t>
    </r>
    <r>
      <rPr>
        <sz val="14"/>
        <rFont val="Times New Roman"/>
        <charset val="134"/>
      </rPr>
      <t>081402</t>
    </r>
    <r>
      <rPr>
        <sz val="14"/>
        <rFont val="宋体"/>
        <charset val="134"/>
      </rPr>
      <t>勘查技术与工程、</t>
    </r>
    <r>
      <rPr>
        <sz val="14"/>
        <rFont val="Times New Roman"/>
        <charset val="134"/>
      </rPr>
      <t>081403</t>
    </r>
    <r>
      <rPr>
        <sz val="14"/>
        <rFont val="宋体"/>
        <charset val="134"/>
      </rPr>
      <t>资源勘查工程、</t>
    </r>
    <r>
      <rPr>
        <sz val="14"/>
        <rFont val="Times New Roman"/>
        <charset val="134"/>
      </rPr>
      <t>070803T防灾减灾科学与工程、070502自然地理与资源环境、081202遥感科学与技术、081204T地理国情监测、082801建筑学、081001土木工程</t>
    </r>
  </si>
  <si>
    <r>
      <t>120405</t>
    </r>
    <r>
      <rPr>
        <sz val="14"/>
        <rFont val="宋体"/>
        <charset val="134"/>
      </rPr>
      <t>土地资源管理、</t>
    </r>
    <r>
      <rPr>
        <sz val="14"/>
        <rFont val="Times New Roman"/>
        <charset val="134"/>
      </rPr>
      <t>0816</t>
    </r>
    <r>
      <rPr>
        <sz val="14"/>
        <rFont val="宋体"/>
        <charset val="134"/>
      </rPr>
      <t>测绘科学与技术、</t>
    </r>
    <r>
      <rPr>
        <sz val="14"/>
        <rFont val="Times New Roman"/>
        <charset val="134"/>
      </rPr>
      <t>085704</t>
    </r>
    <r>
      <rPr>
        <sz val="14"/>
        <rFont val="宋体"/>
        <charset val="134"/>
      </rPr>
      <t>测绘工程、</t>
    </r>
    <r>
      <rPr>
        <sz val="14"/>
        <rFont val="Times New Roman"/>
        <charset val="134"/>
      </rPr>
      <t>0813</t>
    </r>
    <r>
      <rPr>
        <sz val="14"/>
        <rFont val="宋体"/>
        <charset val="134"/>
      </rPr>
      <t>建筑学、</t>
    </r>
    <r>
      <rPr>
        <sz val="14"/>
        <rFont val="Times New Roman"/>
        <charset val="134"/>
      </rPr>
      <t>0814</t>
    </r>
    <r>
      <rPr>
        <sz val="14"/>
        <rFont val="宋体"/>
        <charset val="134"/>
      </rPr>
      <t>土木工程、</t>
    </r>
    <r>
      <rPr>
        <sz val="14"/>
        <rFont val="Times New Roman"/>
        <charset val="134"/>
      </rPr>
      <t>085901</t>
    </r>
    <r>
      <rPr>
        <sz val="14"/>
        <rFont val="宋体"/>
        <charset val="134"/>
      </rPr>
      <t>土木工程、地理国情监测</t>
    </r>
  </si>
  <si>
    <t>限镇远县户籍或镇远县生源</t>
  </si>
  <si>
    <t>镇远县自然资源局江古自然资源所</t>
  </si>
  <si>
    <t>0190</t>
  </si>
  <si>
    <t>22606019001</t>
  </si>
  <si>
    <r>
      <t>2203</t>
    </r>
    <r>
      <rPr>
        <sz val="14"/>
        <rFont val="宋体"/>
        <charset val="134"/>
      </rPr>
      <t>测绘地理信息类、</t>
    </r>
    <r>
      <rPr>
        <sz val="14"/>
        <rFont val="Times New Roman"/>
        <charset val="134"/>
      </rPr>
      <t>0812</t>
    </r>
    <r>
      <rPr>
        <sz val="14"/>
        <rFont val="宋体"/>
        <charset val="134"/>
      </rPr>
      <t>测绘类、</t>
    </r>
    <r>
      <rPr>
        <sz val="14"/>
        <rFont val="Times New Roman"/>
        <charset val="134"/>
      </rPr>
      <t>0809</t>
    </r>
    <r>
      <rPr>
        <sz val="14"/>
        <rFont val="宋体"/>
        <charset val="134"/>
      </rPr>
      <t>测绘类</t>
    </r>
  </si>
  <si>
    <r>
      <t>0816</t>
    </r>
    <r>
      <rPr>
        <sz val="14"/>
        <rFont val="宋体"/>
        <charset val="134"/>
      </rPr>
      <t>测绘科学与技术、</t>
    </r>
    <r>
      <rPr>
        <sz val="14"/>
        <rFont val="Times New Roman"/>
        <charset val="134"/>
      </rPr>
      <t>085704</t>
    </r>
    <r>
      <rPr>
        <sz val="14"/>
        <rFont val="宋体"/>
        <charset val="134"/>
      </rPr>
      <t>测绘工程、</t>
    </r>
    <r>
      <rPr>
        <sz val="14"/>
        <rFont val="Times New Roman"/>
        <charset val="134"/>
      </rPr>
      <t>085215</t>
    </r>
    <r>
      <rPr>
        <sz val="14"/>
        <rFont val="宋体"/>
        <charset val="134"/>
      </rPr>
      <t>测绘工程</t>
    </r>
  </si>
  <si>
    <t>镇远县自然资源局羊坪自然资源所</t>
  </si>
  <si>
    <t>0191</t>
  </si>
  <si>
    <t>22606019101</t>
  </si>
  <si>
    <t>镇远县住房和城乡建设局</t>
  </si>
  <si>
    <t>镇远县建设工程质量安全服务中心</t>
  </si>
  <si>
    <t>0192</t>
  </si>
  <si>
    <t>22606019201</t>
  </si>
  <si>
    <r>
      <t>0810</t>
    </r>
    <r>
      <rPr>
        <sz val="14"/>
        <rFont val="宋体"/>
        <charset val="134"/>
      </rPr>
      <t>土木类、</t>
    </r>
    <r>
      <rPr>
        <sz val="14"/>
        <rFont val="Times New Roman"/>
        <charset val="134"/>
      </rPr>
      <t>0828</t>
    </r>
    <r>
      <rPr>
        <sz val="14"/>
        <rFont val="宋体"/>
        <charset val="134"/>
      </rPr>
      <t>建筑类、</t>
    </r>
    <r>
      <rPr>
        <sz val="14"/>
        <rFont val="Times New Roman"/>
        <charset val="134"/>
      </rPr>
      <t>0707</t>
    </r>
    <r>
      <rPr>
        <sz val="14"/>
        <rFont val="宋体"/>
        <charset val="134"/>
      </rPr>
      <t>地理科学类</t>
    </r>
  </si>
  <si>
    <r>
      <t>0814</t>
    </r>
    <r>
      <rPr>
        <sz val="14"/>
        <rFont val="宋体"/>
        <charset val="134"/>
      </rPr>
      <t>士木工程、</t>
    </r>
    <r>
      <rPr>
        <sz val="14"/>
        <rFont val="Times New Roman"/>
        <charset val="134"/>
      </rPr>
      <t>085901</t>
    </r>
    <r>
      <rPr>
        <sz val="14"/>
        <rFont val="宋体"/>
        <charset val="134"/>
      </rPr>
      <t>士木工程、</t>
    </r>
    <r>
      <rPr>
        <sz val="14"/>
        <rFont val="Times New Roman"/>
        <charset val="134"/>
      </rPr>
      <t>0813</t>
    </r>
    <r>
      <rPr>
        <sz val="14"/>
        <rFont val="宋体"/>
        <charset val="134"/>
      </rPr>
      <t>建筑学、</t>
    </r>
    <r>
      <rPr>
        <sz val="14"/>
        <rFont val="Times New Roman"/>
        <charset val="134"/>
      </rPr>
      <t>0833</t>
    </r>
    <r>
      <rPr>
        <sz val="14"/>
        <rFont val="宋体"/>
        <charset val="134"/>
      </rPr>
      <t>城乡规划学、</t>
    </r>
    <r>
      <rPr>
        <sz val="14"/>
        <rFont val="Times New Roman"/>
        <charset val="134"/>
      </rPr>
      <t>0705</t>
    </r>
    <r>
      <rPr>
        <sz val="14"/>
        <rFont val="宋体"/>
        <charset val="134"/>
      </rPr>
      <t>地理学</t>
    </r>
  </si>
  <si>
    <t>22606019202</t>
  </si>
  <si>
    <t>镇远县交通运输局</t>
  </si>
  <si>
    <t>镇远县交通工程服务中心</t>
  </si>
  <si>
    <t>0193</t>
  </si>
  <si>
    <t>22606019301</t>
  </si>
  <si>
    <r>
      <t>0810</t>
    </r>
    <r>
      <rPr>
        <sz val="14"/>
        <rFont val="宋体"/>
        <charset val="134"/>
      </rPr>
      <t>土木类、</t>
    </r>
    <r>
      <rPr>
        <sz val="14"/>
        <rFont val="Times New Roman"/>
        <charset val="134"/>
      </rPr>
      <t>0812</t>
    </r>
    <r>
      <rPr>
        <sz val="14"/>
        <rFont val="宋体"/>
        <charset val="134"/>
      </rPr>
      <t>测绘类、</t>
    </r>
    <r>
      <rPr>
        <sz val="14"/>
        <rFont val="Times New Roman"/>
        <charset val="134"/>
      </rPr>
      <t>0814</t>
    </r>
    <r>
      <rPr>
        <sz val="14"/>
        <rFont val="宋体"/>
        <charset val="134"/>
      </rPr>
      <t>地质类、</t>
    </r>
    <r>
      <rPr>
        <sz val="14"/>
        <rFont val="Times New Roman"/>
        <charset val="134"/>
      </rPr>
      <t>0818</t>
    </r>
    <r>
      <rPr>
        <sz val="14"/>
        <rFont val="宋体"/>
        <charset val="134"/>
      </rPr>
      <t>交通运输类</t>
    </r>
  </si>
  <si>
    <r>
      <t>0814</t>
    </r>
    <r>
      <rPr>
        <sz val="14"/>
        <rFont val="宋体"/>
        <charset val="134"/>
      </rPr>
      <t>土木工程、</t>
    </r>
    <r>
      <rPr>
        <sz val="14"/>
        <rFont val="Times New Roman"/>
        <charset val="134"/>
      </rPr>
      <t>0823</t>
    </r>
    <r>
      <rPr>
        <sz val="14"/>
        <rFont val="宋体"/>
        <charset val="134"/>
      </rPr>
      <t>交通运输工程、</t>
    </r>
    <r>
      <rPr>
        <sz val="14"/>
        <rFont val="Times New Roman"/>
        <charset val="134"/>
      </rPr>
      <t>0816</t>
    </r>
    <r>
      <rPr>
        <sz val="14"/>
        <rFont val="宋体"/>
        <charset val="134"/>
      </rPr>
      <t>测绘科学与技术、</t>
    </r>
    <r>
      <rPr>
        <sz val="14"/>
        <rFont val="Times New Roman"/>
        <charset val="134"/>
      </rPr>
      <t>0818</t>
    </r>
    <r>
      <rPr>
        <sz val="14"/>
        <rFont val="宋体"/>
        <charset val="134"/>
      </rPr>
      <t>地质资源与地质工程</t>
    </r>
  </si>
  <si>
    <t>镇远县水务局</t>
  </si>
  <si>
    <t>镇远县水务统计和科技推广站</t>
  </si>
  <si>
    <t>0194</t>
  </si>
  <si>
    <t>22606019401</t>
  </si>
  <si>
    <r>
      <t>081001</t>
    </r>
    <r>
      <rPr>
        <sz val="14"/>
        <rFont val="宋体"/>
        <charset val="134"/>
      </rPr>
      <t>土木工程、</t>
    </r>
    <r>
      <rPr>
        <sz val="14"/>
        <rFont val="Times New Roman"/>
        <charset val="134"/>
      </rPr>
      <t>081003</t>
    </r>
    <r>
      <rPr>
        <sz val="14"/>
        <rFont val="宋体"/>
        <charset val="134"/>
      </rPr>
      <t>给排水科学与工程、</t>
    </r>
    <r>
      <rPr>
        <sz val="14"/>
        <rFont val="Times New Roman"/>
        <charset val="134"/>
      </rPr>
      <t>081011T</t>
    </r>
    <r>
      <rPr>
        <sz val="14"/>
        <rFont val="宋体"/>
        <charset val="134"/>
      </rPr>
      <t>城市水系统工程、</t>
    </r>
    <r>
      <rPr>
        <sz val="14"/>
        <rFont val="Times New Roman"/>
        <charset val="134"/>
      </rPr>
      <t>081101</t>
    </r>
    <r>
      <rPr>
        <sz val="14"/>
        <rFont val="宋体"/>
        <charset val="134"/>
      </rPr>
      <t>水利水电工程、</t>
    </r>
    <r>
      <rPr>
        <sz val="14"/>
        <rFont val="Times New Roman"/>
        <charset val="134"/>
      </rPr>
      <t>081102</t>
    </r>
    <r>
      <rPr>
        <sz val="14"/>
        <rFont val="宋体"/>
        <charset val="134"/>
      </rPr>
      <t>水文与水资源工程、</t>
    </r>
    <r>
      <rPr>
        <sz val="14"/>
        <rFont val="Times New Roman"/>
        <charset val="134"/>
      </rPr>
      <t>081104T</t>
    </r>
    <r>
      <rPr>
        <sz val="14"/>
        <rFont val="宋体"/>
        <charset val="134"/>
      </rPr>
      <t>水务工程、</t>
    </r>
    <r>
      <rPr>
        <sz val="14"/>
        <rFont val="Times New Roman"/>
        <charset val="134"/>
      </rPr>
      <t>081105T</t>
    </r>
    <r>
      <rPr>
        <sz val="14"/>
        <rFont val="宋体"/>
        <charset val="134"/>
      </rPr>
      <t>水利科学与工程、</t>
    </r>
    <r>
      <rPr>
        <sz val="14"/>
        <rFont val="Times New Roman"/>
        <charset val="134"/>
      </rPr>
      <t>081106T</t>
    </r>
    <r>
      <rPr>
        <sz val="14"/>
        <rFont val="宋体"/>
        <charset val="134"/>
      </rPr>
      <t>智慧水利、</t>
    </r>
    <r>
      <rPr>
        <sz val="14"/>
        <rFont val="Times New Roman"/>
        <charset val="134"/>
      </rPr>
      <t>080801</t>
    </r>
    <r>
      <rPr>
        <sz val="14"/>
        <rFont val="宋体"/>
        <charset val="134"/>
      </rPr>
      <t>自动化、</t>
    </r>
    <r>
      <rPr>
        <sz val="14"/>
        <rFont val="Times New Roman"/>
        <charset val="134"/>
      </rPr>
      <t>082305</t>
    </r>
    <r>
      <rPr>
        <sz val="14"/>
        <rFont val="宋体"/>
        <charset val="134"/>
      </rPr>
      <t>农业水利工程、</t>
    </r>
    <r>
      <rPr>
        <sz val="14"/>
        <rFont val="Times New Roman"/>
        <charset val="134"/>
      </rPr>
      <t>090203</t>
    </r>
    <r>
      <rPr>
        <sz val="14"/>
        <rFont val="宋体"/>
        <charset val="134"/>
      </rPr>
      <t>水土保持与荒漠化防治、</t>
    </r>
    <r>
      <rPr>
        <sz val="14"/>
        <rFont val="Times New Roman"/>
        <charset val="134"/>
      </rPr>
      <t>120103</t>
    </r>
    <r>
      <rPr>
        <sz val="14"/>
        <rFont val="宋体"/>
        <charset val="134"/>
      </rPr>
      <t>工程管理</t>
    </r>
  </si>
  <si>
    <r>
      <t>0814</t>
    </r>
    <r>
      <rPr>
        <sz val="14"/>
        <rFont val="宋体"/>
        <charset val="134"/>
      </rPr>
      <t>土木工程、</t>
    </r>
    <r>
      <rPr>
        <sz val="14"/>
        <rFont val="Times New Roman"/>
        <charset val="134"/>
      </rPr>
      <t>0815</t>
    </r>
    <r>
      <rPr>
        <sz val="14"/>
        <rFont val="宋体"/>
        <charset val="134"/>
      </rPr>
      <t>水利工程、</t>
    </r>
    <r>
      <rPr>
        <sz val="14"/>
        <rFont val="Times New Roman"/>
        <charset val="134"/>
      </rPr>
      <t>0871</t>
    </r>
    <r>
      <rPr>
        <sz val="14"/>
        <rFont val="宋体"/>
        <charset val="134"/>
      </rPr>
      <t>管理科学与工程、</t>
    </r>
    <r>
      <rPr>
        <sz val="14"/>
        <rFont val="Times New Roman"/>
        <charset val="134"/>
      </rPr>
      <t>0859</t>
    </r>
    <r>
      <rPr>
        <sz val="14"/>
        <rFont val="宋体"/>
        <charset val="134"/>
      </rPr>
      <t>土木水利、</t>
    </r>
    <r>
      <rPr>
        <sz val="14"/>
        <rFont val="Times New Roman"/>
        <charset val="134"/>
      </rPr>
      <t>1256</t>
    </r>
    <r>
      <rPr>
        <sz val="14"/>
        <rFont val="宋体"/>
        <charset val="134"/>
      </rPr>
      <t>工程管理、</t>
    </r>
    <r>
      <rPr>
        <sz val="14"/>
        <rFont val="Times New Roman"/>
        <charset val="134"/>
      </rPr>
      <t>090707</t>
    </r>
    <r>
      <rPr>
        <sz val="14"/>
        <rFont val="宋体"/>
        <charset val="134"/>
      </rPr>
      <t>水土保持与荒漠化防治、水土保持、水土保持工程</t>
    </r>
  </si>
  <si>
    <t>镇远县农业农村局</t>
  </si>
  <si>
    <t>镇远县植保服务站</t>
  </si>
  <si>
    <t>0195</t>
  </si>
  <si>
    <t>22606019501</t>
  </si>
  <si>
    <r>
      <t>090103</t>
    </r>
    <r>
      <rPr>
        <sz val="14"/>
        <rFont val="宋体"/>
        <charset val="134"/>
      </rPr>
      <t>植物保护、</t>
    </r>
    <r>
      <rPr>
        <sz val="14"/>
        <rFont val="Times New Roman"/>
        <charset val="134"/>
      </rPr>
      <t>090104</t>
    </r>
    <r>
      <rPr>
        <sz val="14"/>
        <rFont val="宋体"/>
        <charset val="134"/>
      </rPr>
      <t>植物科学与技术、</t>
    </r>
    <r>
      <rPr>
        <sz val="14"/>
        <rFont val="Times New Roman"/>
        <charset val="134"/>
      </rPr>
      <t>090115T</t>
    </r>
    <r>
      <rPr>
        <sz val="14"/>
        <rFont val="宋体"/>
        <charset val="134"/>
      </rPr>
      <t>生物农药科学与工程、</t>
    </r>
    <r>
      <rPr>
        <sz val="14"/>
        <rFont val="Times New Roman"/>
        <charset val="134"/>
      </rPr>
      <t>090114T</t>
    </r>
    <r>
      <rPr>
        <sz val="14"/>
        <rFont val="宋体"/>
        <charset val="134"/>
      </rPr>
      <t>农药化肥</t>
    </r>
  </si>
  <si>
    <r>
      <t>0904</t>
    </r>
    <r>
      <rPr>
        <sz val="14"/>
        <rFont val="宋体"/>
        <charset val="134"/>
      </rPr>
      <t>植物保护</t>
    </r>
  </si>
  <si>
    <t>镇远县文体广电旅游局</t>
  </si>
  <si>
    <t>镇远县周达文故居纪念馆</t>
  </si>
  <si>
    <t>0196</t>
  </si>
  <si>
    <t>22606019601</t>
  </si>
  <si>
    <r>
      <t>0601</t>
    </r>
    <r>
      <rPr>
        <sz val="14"/>
        <rFont val="宋体"/>
        <charset val="134"/>
      </rPr>
      <t>历史学</t>
    </r>
  </si>
  <si>
    <t>镇远县应急管理局</t>
  </si>
  <si>
    <t>镇远县应急联动中心</t>
  </si>
  <si>
    <t>0197</t>
  </si>
  <si>
    <t>22606019701</t>
  </si>
  <si>
    <r>
      <t>0814</t>
    </r>
    <r>
      <rPr>
        <sz val="14"/>
        <rFont val="宋体"/>
        <charset val="134"/>
      </rPr>
      <t>地质类、</t>
    </r>
    <r>
      <rPr>
        <sz val="14"/>
        <rFont val="Times New Roman"/>
        <charset val="134"/>
      </rPr>
      <t>0812</t>
    </r>
    <r>
      <rPr>
        <sz val="14"/>
        <rFont val="宋体"/>
        <charset val="134"/>
      </rPr>
      <t>测绘类、</t>
    </r>
    <r>
      <rPr>
        <sz val="14"/>
        <rFont val="Times New Roman"/>
        <charset val="134"/>
      </rPr>
      <t>0829</t>
    </r>
    <r>
      <rPr>
        <sz val="14"/>
        <rFont val="宋体"/>
        <charset val="134"/>
      </rPr>
      <t>安全科学与工程类、</t>
    </r>
    <r>
      <rPr>
        <sz val="14"/>
        <rFont val="Times New Roman"/>
        <charset val="134"/>
      </rPr>
      <t>0811</t>
    </r>
    <r>
      <rPr>
        <sz val="14"/>
        <rFont val="宋体"/>
        <charset val="134"/>
      </rPr>
      <t>水利类、</t>
    </r>
    <r>
      <rPr>
        <sz val="14"/>
        <rFont val="Times New Roman"/>
        <charset val="134"/>
      </rPr>
      <t>0813</t>
    </r>
    <r>
      <rPr>
        <sz val="14"/>
        <rFont val="宋体"/>
        <charset val="134"/>
      </rPr>
      <t>化工与制药类、</t>
    </r>
    <r>
      <rPr>
        <sz val="14"/>
        <rFont val="Times New Roman"/>
        <charset val="134"/>
      </rPr>
      <t>0804</t>
    </r>
    <r>
      <rPr>
        <sz val="14"/>
        <rFont val="宋体"/>
        <charset val="134"/>
      </rPr>
      <t>材料类、</t>
    </r>
    <r>
      <rPr>
        <sz val="14"/>
        <rFont val="Times New Roman"/>
        <charset val="134"/>
      </rPr>
      <t>0703</t>
    </r>
    <r>
      <rPr>
        <sz val="14"/>
        <rFont val="宋体"/>
        <charset val="134"/>
      </rPr>
      <t>化学类</t>
    </r>
  </si>
  <si>
    <r>
      <t>0818</t>
    </r>
    <r>
      <rPr>
        <sz val="14"/>
        <rFont val="宋体"/>
        <charset val="134"/>
      </rPr>
      <t>地质资源与地质工程、</t>
    </r>
    <r>
      <rPr>
        <sz val="14"/>
        <rFont val="Times New Roman"/>
        <charset val="134"/>
      </rPr>
      <t>085703</t>
    </r>
    <r>
      <rPr>
        <sz val="14"/>
        <rFont val="宋体"/>
        <charset val="134"/>
      </rPr>
      <t>地质工程、</t>
    </r>
    <r>
      <rPr>
        <sz val="14"/>
        <rFont val="Times New Roman"/>
        <charset val="134"/>
      </rPr>
      <t>0816</t>
    </r>
    <r>
      <rPr>
        <sz val="14"/>
        <rFont val="宋体"/>
        <charset val="134"/>
      </rPr>
      <t>测绘科学与技术、</t>
    </r>
    <r>
      <rPr>
        <sz val="14"/>
        <rFont val="Times New Roman"/>
        <charset val="134"/>
      </rPr>
      <t>0837</t>
    </r>
    <r>
      <rPr>
        <sz val="14"/>
        <rFont val="宋体"/>
        <charset val="134"/>
      </rPr>
      <t>安全科学与工程、</t>
    </r>
    <r>
      <rPr>
        <sz val="14"/>
        <rFont val="Times New Roman"/>
        <charset val="134"/>
      </rPr>
      <t>0815</t>
    </r>
    <r>
      <rPr>
        <sz val="14"/>
        <rFont val="宋体"/>
        <charset val="134"/>
      </rPr>
      <t>水利工程、</t>
    </r>
    <r>
      <rPr>
        <sz val="14"/>
        <rFont val="Times New Roman"/>
        <charset val="134"/>
      </rPr>
      <t>085702</t>
    </r>
    <r>
      <rPr>
        <sz val="14"/>
        <rFont val="宋体"/>
        <charset val="134"/>
      </rPr>
      <t>安全工程、</t>
    </r>
    <r>
      <rPr>
        <sz val="14"/>
        <rFont val="Times New Roman"/>
        <charset val="134"/>
      </rPr>
      <t>0817</t>
    </r>
    <r>
      <rPr>
        <sz val="14"/>
        <rFont val="宋体"/>
        <charset val="134"/>
      </rPr>
      <t>化学工程与技术、</t>
    </r>
    <r>
      <rPr>
        <sz val="14"/>
        <rFont val="Times New Roman"/>
        <charset val="134"/>
      </rPr>
      <t>085216</t>
    </r>
    <r>
      <rPr>
        <sz val="14"/>
        <rFont val="宋体"/>
        <charset val="134"/>
      </rPr>
      <t>化学工程、</t>
    </r>
    <r>
      <rPr>
        <sz val="14"/>
        <rFont val="Times New Roman"/>
        <charset val="134"/>
      </rPr>
      <t xml:space="preserve">0805
</t>
    </r>
    <r>
      <rPr>
        <sz val="14"/>
        <rFont val="宋体"/>
        <charset val="134"/>
      </rPr>
      <t>材料科学与工程、</t>
    </r>
    <r>
      <rPr>
        <sz val="14"/>
        <rFont val="Times New Roman"/>
        <charset val="134"/>
      </rPr>
      <t>085704</t>
    </r>
    <r>
      <rPr>
        <sz val="14"/>
        <rFont val="宋体"/>
        <charset val="134"/>
      </rPr>
      <t>测绘工程、</t>
    </r>
    <r>
      <rPr>
        <sz val="14"/>
        <rFont val="Times New Roman"/>
        <charset val="134"/>
      </rPr>
      <t>0703</t>
    </r>
    <r>
      <rPr>
        <sz val="14"/>
        <rFont val="宋体"/>
        <charset val="134"/>
      </rPr>
      <t>化学</t>
    </r>
  </si>
  <si>
    <t>镇远县市场监督管理局</t>
  </si>
  <si>
    <t>镇远县市场监督管理检验检测中心</t>
  </si>
  <si>
    <t>0198</t>
  </si>
  <si>
    <t>22606019801</t>
  </si>
  <si>
    <r>
      <t>0703</t>
    </r>
    <r>
      <rPr>
        <sz val="14"/>
        <rFont val="宋体"/>
        <charset val="134"/>
      </rPr>
      <t>化学类、</t>
    </r>
    <r>
      <rPr>
        <sz val="14"/>
        <rFont val="Times New Roman"/>
        <charset val="134"/>
      </rPr>
      <t>0710</t>
    </r>
    <r>
      <rPr>
        <sz val="14"/>
        <rFont val="宋体"/>
        <charset val="134"/>
      </rPr>
      <t>生物科学类</t>
    </r>
  </si>
  <si>
    <r>
      <t>0860</t>
    </r>
    <r>
      <rPr>
        <sz val="14"/>
        <rFont val="宋体"/>
        <charset val="134"/>
      </rPr>
      <t>生物与医药、</t>
    </r>
    <r>
      <rPr>
        <sz val="14"/>
        <rFont val="Times New Roman"/>
        <charset val="134"/>
      </rPr>
      <t>0703</t>
    </r>
    <r>
      <rPr>
        <sz val="14"/>
        <rFont val="宋体"/>
        <charset val="134"/>
      </rPr>
      <t>化学</t>
    </r>
  </si>
  <si>
    <t>镇远县卫生健康局</t>
  </si>
  <si>
    <t>镇远县人民医院</t>
  </si>
  <si>
    <t>0199</t>
  </si>
  <si>
    <t>22606019901</t>
  </si>
  <si>
    <r>
      <t>100201K</t>
    </r>
    <r>
      <rPr>
        <sz val="14"/>
        <rFont val="宋体"/>
        <charset val="134"/>
      </rPr>
      <t>临床医学</t>
    </r>
  </si>
  <si>
    <r>
      <t>100201</t>
    </r>
    <r>
      <rPr>
        <sz val="14"/>
        <rFont val="宋体"/>
        <charset val="134"/>
      </rPr>
      <t>内科学、</t>
    </r>
    <r>
      <rPr>
        <sz val="14"/>
        <rFont val="Times New Roman"/>
        <charset val="134"/>
      </rPr>
      <t xml:space="preserve">
100202</t>
    </r>
    <r>
      <rPr>
        <sz val="14"/>
        <rFont val="宋体"/>
        <charset val="134"/>
      </rPr>
      <t>儿科学、</t>
    </r>
    <r>
      <rPr>
        <sz val="14"/>
        <rFont val="Times New Roman"/>
        <charset val="134"/>
      </rPr>
      <t>100210</t>
    </r>
    <r>
      <rPr>
        <sz val="14"/>
        <rFont val="宋体"/>
        <charset val="134"/>
      </rPr>
      <t>外科学、</t>
    </r>
    <r>
      <rPr>
        <sz val="14"/>
        <rFont val="Times New Roman"/>
        <charset val="134"/>
      </rPr>
      <t>100211</t>
    </r>
    <r>
      <rPr>
        <sz val="14"/>
        <rFont val="宋体"/>
        <charset val="134"/>
      </rPr>
      <t>妇产科学</t>
    </r>
  </si>
  <si>
    <t>22606019902</t>
  </si>
  <si>
    <t>100601K中西医临床医学</t>
  </si>
  <si>
    <t>100602中西医结合临床</t>
  </si>
  <si>
    <t>须取得执业医师资格证及住院医师规范化培训合格证</t>
  </si>
  <si>
    <t>镇远县疾病预防控制中心</t>
  </si>
  <si>
    <t>0200</t>
  </si>
  <si>
    <t>22606020001</t>
  </si>
  <si>
    <r>
      <t>100201K</t>
    </r>
    <r>
      <rPr>
        <sz val="14"/>
        <rFont val="宋体"/>
        <charset val="134"/>
      </rPr>
      <t>临床医学、</t>
    </r>
    <r>
      <rPr>
        <sz val="14"/>
        <rFont val="Times New Roman"/>
        <charset val="134"/>
      </rPr>
      <t>100601K</t>
    </r>
    <r>
      <rPr>
        <sz val="14"/>
        <rFont val="宋体"/>
        <charset val="134"/>
      </rPr>
      <t>中西医临床医学、</t>
    </r>
    <r>
      <rPr>
        <sz val="14"/>
        <rFont val="Times New Roman"/>
        <charset val="134"/>
      </rPr>
      <t>100501K</t>
    </r>
    <r>
      <rPr>
        <sz val="14"/>
        <rFont val="宋体"/>
        <charset val="134"/>
      </rPr>
      <t>中医学</t>
    </r>
  </si>
  <si>
    <r>
      <t>1002</t>
    </r>
    <r>
      <rPr>
        <sz val="14"/>
        <rFont val="宋体"/>
        <charset val="134"/>
      </rPr>
      <t>临床医学、</t>
    </r>
    <r>
      <rPr>
        <sz val="14"/>
        <rFont val="Times New Roman"/>
        <charset val="134"/>
      </rPr>
      <t>1005</t>
    </r>
    <r>
      <rPr>
        <sz val="14"/>
        <rFont val="宋体"/>
        <charset val="134"/>
      </rPr>
      <t>中医学、</t>
    </r>
    <r>
      <rPr>
        <sz val="14"/>
        <rFont val="Times New Roman"/>
        <charset val="134"/>
      </rPr>
      <t>1057</t>
    </r>
    <r>
      <rPr>
        <sz val="14"/>
        <rFont val="宋体"/>
        <charset val="134"/>
      </rPr>
      <t>中医、</t>
    </r>
    <r>
      <rPr>
        <sz val="14"/>
        <rFont val="Times New Roman"/>
        <charset val="134"/>
      </rPr>
      <t>1051</t>
    </r>
    <r>
      <rPr>
        <sz val="14"/>
        <rFont val="宋体"/>
        <charset val="134"/>
      </rPr>
      <t>临床医学</t>
    </r>
  </si>
  <si>
    <t>22606020002</t>
  </si>
  <si>
    <r>
      <t>100201K</t>
    </r>
    <r>
      <rPr>
        <sz val="14"/>
        <rFont val="宋体"/>
        <charset val="134"/>
      </rPr>
      <t>临床医学、</t>
    </r>
    <r>
      <rPr>
        <sz val="14"/>
        <rFont val="Times New Roman"/>
        <charset val="134"/>
      </rPr>
      <t>100601K</t>
    </r>
    <r>
      <rPr>
        <sz val="14"/>
        <rFont val="宋体"/>
        <charset val="134"/>
      </rPr>
      <t>中西医临床医学、</t>
    </r>
    <r>
      <rPr>
        <sz val="14"/>
        <rFont val="Times New Roman"/>
        <charset val="134"/>
      </rPr>
      <t>100401K</t>
    </r>
    <r>
      <rPr>
        <sz val="14"/>
        <rFont val="宋体"/>
        <charset val="134"/>
      </rPr>
      <t>预防医学、</t>
    </r>
    <r>
      <rPr>
        <sz val="14"/>
        <rFont val="Times New Roman"/>
        <charset val="134"/>
      </rPr>
      <t>100501K</t>
    </r>
    <r>
      <rPr>
        <sz val="14"/>
        <rFont val="宋体"/>
        <charset val="134"/>
      </rPr>
      <t>中医学、</t>
    </r>
    <r>
      <rPr>
        <sz val="14"/>
        <rFont val="Times New Roman"/>
        <charset val="134"/>
      </rPr>
      <t>101005</t>
    </r>
    <r>
      <rPr>
        <sz val="14"/>
        <rFont val="宋体"/>
        <charset val="134"/>
      </rPr>
      <t>康复治疗学、</t>
    </r>
    <r>
      <rPr>
        <sz val="14"/>
        <rFont val="Times New Roman"/>
        <charset val="134"/>
      </rPr>
      <t>320601</t>
    </r>
    <r>
      <rPr>
        <sz val="14"/>
        <rFont val="宋体"/>
        <charset val="134"/>
      </rPr>
      <t>康复治疗</t>
    </r>
  </si>
  <si>
    <r>
      <t>1002</t>
    </r>
    <r>
      <rPr>
        <sz val="14"/>
        <rFont val="宋体"/>
        <charset val="134"/>
      </rPr>
      <t>临床医学、</t>
    </r>
    <r>
      <rPr>
        <sz val="14"/>
        <rFont val="Times New Roman"/>
        <charset val="134"/>
      </rPr>
      <t>1004</t>
    </r>
    <r>
      <rPr>
        <sz val="14"/>
        <rFont val="宋体"/>
        <charset val="134"/>
      </rPr>
      <t>公共卫生与预防医学、</t>
    </r>
    <r>
      <rPr>
        <sz val="14"/>
        <rFont val="Times New Roman"/>
        <charset val="134"/>
      </rPr>
      <t>1006</t>
    </r>
    <r>
      <rPr>
        <sz val="14"/>
        <rFont val="宋体"/>
        <charset val="134"/>
      </rPr>
      <t>中西医结合、</t>
    </r>
    <r>
      <rPr>
        <sz val="14"/>
        <rFont val="Times New Roman"/>
        <charset val="134"/>
      </rPr>
      <t>1051</t>
    </r>
    <r>
      <rPr>
        <sz val="14"/>
        <rFont val="宋体"/>
        <charset val="134"/>
      </rPr>
      <t>临床医学、</t>
    </r>
    <r>
      <rPr>
        <sz val="14"/>
        <rFont val="Times New Roman"/>
        <charset val="134"/>
      </rPr>
      <t>100215</t>
    </r>
    <r>
      <rPr>
        <sz val="14"/>
        <rFont val="宋体"/>
        <charset val="134"/>
      </rPr>
      <t>康复医学与理疗学</t>
    </r>
  </si>
  <si>
    <t>22606020003</t>
  </si>
  <si>
    <t>镇远县妇幼保健院</t>
  </si>
  <si>
    <t>0201</t>
  </si>
  <si>
    <t>22606020101</t>
  </si>
  <si>
    <r>
      <t>100601K</t>
    </r>
    <r>
      <rPr>
        <sz val="14"/>
        <rFont val="宋体"/>
        <charset val="134"/>
      </rPr>
      <t>中西医临床医学</t>
    </r>
  </si>
  <si>
    <r>
      <t>100602</t>
    </r>
    <r>
      <rPr>
        <sz val="14"/>
        <rFont val="宋体"/>
        <charset val="134"/>
      </rPr>
      <t>中西医结合临床</t>
    </r>
  </si>
  <si>
    <t>22606020102</t>
  </si>
  <si>
    <r>
      <t>100501K</t>
    </r>
    <r>
      <rPr>
        <sz val="14"/>
        <rFont val="宋体"/>
        <charset val="134"/>
      </rPr>
      <t>中医学</t>
    </r>
  </si>
  <si>
    <r>
      <t>1005</t>
    </r>
    <r>
      <rPr>
        <sz val="14"/>
        <rFont val="宋体"/>
        <charset val="134"/>
      </rPr>
      <t>中医学、</t>
    </r>
    <r>
      <rPr>
        <sz val="14"/>
        <rFont val="Times New Roman"/>
        <charset val="134"/>
      </rPr>
      <t>1057</t>
    </r>
    <r>
      <rPr>
        <sz val="14"/>
        <rFont val="宋体"/>
        <charset val="134"/>
      </rPr>
      <t>中医</t>
    </r>
  </si>
  <si>
    <r>
      <t>镇远县</t>
    </r>
    <r>
      <rPr>
        <sz val="14"/>
        <rFont val="仿宋_GB2312"/>
        <charset val="0"/>
      </rPr>
      <t>㵲</t>
    </r>
    <r>
      <rPr>
        <sz val="14"/>
        <rFont val="宋体"/>
        <charset val="134"/>
      </rPr>
      <t>阳镇中心卫生院</t>
    </r>
  </si>
  <si>
    <t>0202</t>
  </si>
  <si>
    <t>22606020201</t>
  </si>
  <si>
    <t>22606020202</t>
  </si>
  <si>
    <r>
      <t>100203TK</t>
    </r>
    <r>
      <rPr>
        <sz val="14"/>
        <rFont val="宋体"/>
        <charset val="134"/>
      </rPr>
      <t>医学影像学、</t>
    </r>
    <r>
      <rPr>
        <sz val="14"/>
        <rFont val="Times New Roman"/>
        <charset val="134"/>
      </rPr>
      <t>101003</t>
    </r>
    <r>
      <rPr>
        <sz val="14"/>
        <rFont val="宋体"/>
        <charset val="134"/>
      </rPr>
      <t>医学影像技术、</t>
    </r>
    <r>
      <rPr>
        <sz val="14"/>
        <rFont val="Times New Roman"/>
        <charset val="134"/>
      </rPr>
      <t>100206TK</t>
    </r>
    <r>
      <rPr>
        <sz val="14"/>
        <rFont val="宋体"/>
        <charset val="134"/>
      </rPr>
      <t>放射医学、</t>
    </r>
    <r>
      <rPr>
        <sz val="14"/>
        <rFont val="Times New Roman"/>
        <charset val="134"/>
      </rPr>
      <t>100304</t>
    </r>
    <r>
      <rPr>
        <sz val="14"/>
        <rFont val="宋体"/>
        <charset val="134"/>
      </rPr>
      <t>放射医学</t>
    </r>
  </si>
  <si>
    <t>镇远县青溪镇中心卫生院</t>
  </si>
  <si>
    <t>0203</t>
  </si>
  <si>
    <t>22606020301</t>
  </si>
  <si>
    <t>取得相关专业初级资格证及以上</t>
  </si>
  <si>
    <t>镇远县羊坪镇中心卫生院</t>
  </si>
  <si>
    <t>0204</t>
  </si>
  <si>
    <t>22606020401</t>
  </si>
  <si>
    <t>镇远县羊场镇中心卫生院</t>
  </si>
  <si>
    <t>0205</t>
  </si>
  <si>
    <t>22606020501</t>
  </si>
  <si>
    <r>
      <t>100401</t>
    </r>
    <r>
      <rPr>
        <sz val="14"/>
        <rFont val="宋体"/>
        <charset val="134"/>
      </rPr>
      <t>口腔医学、</t>
    </r>
    <r>
      <rPr>
        <sz val="14"/>
        <rFont val="Times New Roman"/>
        <charset val="134"/>
      </rPr>
      <t>101006</t>
    </r>
    <r>
      <rPr>
        <sz val="14"/>
        <rFont val="宋体"/>
        <charset val="134"/>
      </rPr>
      <t>口腔医学技术</t>
    </r>
  </si>
  <si>
    <r>
      <t>100302</t>
    </r>
    <r>
      <rPr>
        <sz val="14"/>
        <rFont val="宋体"/>
        <charset val="134"/>
      </rPr>
      <t>口腔临床医学、</t>
    </r>
    <r>
      <rPr>
        <sz val="14"/>
        <rFont val="Times New Roman"/>
        <charset val="134"/>
      </rPr>
      <t>1003</t>
    </r>
    <r>
      <rPr>
        <sz val="14"/>
        <rFont val="宋体"/>
        <charset val="134"/>
      </rPr>
      <t>口腔医学、</t>
    </r>
    <r>
      <rPr>
        <sz val="14"/>
        <rFont val="Times New Roman"/>
        <charset val="134"/>
      </rPr>
      <t>1052</t>
    </r>
    <r>
      <rPr>
        <sz val="14"/>
        <rFont val="宋体"/>
        <charset val="134"/>
      </rPr>
      <t>口腔医学</t>
    </r>
  </si>
  <si>
    <t>镇远县江古镇中心卫生院</t>
  </si>
  <si>
    <t>0206</t>
  </si>
  <si>
    <t>22606020601</t>
  </si>
  <si>
    <t>22606020602</t>
  </si>
  <si>
    <t>22606020603</t>
  </si>
  <si>
    <r>
      <t>镇远县卫生健康局</t>
    </r>
    <r>
      <rPr>
        <sz val="14"/>
        <rFont val="Times New Roman"/>
        <charset val="134"/>
      </rPr>
      <t xml:space="preserve">   </t>
    </r>
  </si>
  <si>
    <t>22606020604</t>
  </si>
  <si>
    <t>镇远县金堡镇中心卫生院</t>
  </si>
  <si>
    <t>0207</t>
  </si>
  <si>
    <t>22606020701</t>
  </si>
  <si>
    <r>
      <t>100501</t>
    </r>
    <r>
      <rPr>
        <sz val="14"/>
        <rFont val="宋体"/>
        <charset val="134"/>
      </rPr>
      <t>中医学、</t>
    </r>
    <r>
      <rPr>
        <sz val="14"/>
        <rFont val="Times New Roman"/>
        <charset val="134"/>
      </rPr>
      <t>100501K</t>
    </r>
    <r>
      <rPr>
        <sz val="14"/>
        <rFont val="宋体"/>
        <charset val="134"/>
      </rPr>
      <t>中医学、</t>
    </r>
    <r>
      <rPr>
        <sz val="14"/>
        <rFont val="Times New Roman"/>
        <charset val="134"/>
      </rPr>
      <t>100601K</t>
    </r>
    <r>
      <rPr>
        <sz val="14"/>
        <rFont val="宋体"/>
        <charset val="134"/>
      </rPr>
      <t>中西医临床医学</t>
    </r>
  </si>
  <si>
    <r>
      <t>1005</t>
    </r>
    <r>
      <rPr>
        <sz val="14"/>
        <rFont val="宋体"/>
        <charset val="134"/>
      </rPr>
      <t>中医学、</t>
    </r>
    <r>
      <rPr>
        <sz val="14"/>
        <rFont val="Times New Roman"/>
        <charset val="134"/>
      </rPr>
      <t>100506</t>
    </r>
    <r>
      <rPr>
        <sz val="14"/>
        <rFont val="宋体"/>
        <charset val="134"/>
      </rPr>
      <t>中医内科学、</t>
    </r>
    <r>
      <rPr>
        <sz val="14"/>
        <rFont val="Times New Roman"/>
        <charset val="134"/>
      </rPr>
      <t>1057</t>
    </r>
    <r>
      <rPr>
        <sz val="14"/>
        <rFont val="宋体"/>
        <charset val="134"/>
      </rPr>
      <t>中医、</t>
    </r>
    <r>
      <rPr>
        <sz val="14"/>
        <rFont val="Times New Roman"/>
        <charset val="134"/>
      </rPr>
      <t>100602</t>
    </r>
    <r>
      <rPr>
        <sz val="14"/>
        <rFont val="宋体"/>
        <charset val="134"/>
      </rPr>
      <t>中西医结合临床</t>
    </r>
  </si>
  <si>
    <t>22606020702</t>
  </si>
  <si>
    <r>
      <t>1002</t>
    </r>
    <r>
      <rPr>
        <sz val="14"/>
        <rFont val="宋体"/>
        <charset val="134"/>
      </rPr>
      <t>临床医学；</t>
    </r>
    <r>
      <rPr>
        <sz val="14"/>
        <rFont val="Times New Roman"/>
        <charset val="134"/>
      </rPr>
      <t>100207</t>
    </r>
    <r>
      <rPr>
        <sz val="14"/>
        <rFont val="宋体"/>
        <charset val="134"/>
      </rPr>
      <t>影像医学与核医学、</t>
    </r>
    <r>
      <rPr>
        <sz val="14"/>
        <rFont val="Times New Roman"/>
        <charset val="134"/>
      </rPr>
      <t>105123</t>
    </r>
    <r>
      <rPr>
        <sz val="14"/>
        <rFont val="宋体"/>
        <charset val="134"/>
      </rPr>
      <t>放射影像学</t>
    </r>
  </si>
  <si>
    <t>镇远县报京乡卫生院</t>
  </si>
  <si>
    <t>0208</t>
  </si>
  <si>
    <t>22606020801</t>
  </si>
  <si>
    <r>
      <t>520601</t>
    </r>
    <r>
      <rPr>
        <sz val="14"/>
        <rFont val="宋体"/>
        <charset val="134"/>
      </rPr>
      <t>康复治疗技术</t>
    </r>
  </si>
  <si>
    <r>
      <t>101005</t>
    </r>
    <r>
      <rPr>
        <sz val="14"/>
        <rFont val="宋体"/>
        <charset val="134"/>
      </rPr>
      <t>康复治疗学、</t>
    </r>
    <r>
      <rPr>
        <sz val="14"/>
        <rFont val="Times New Roman"/>
        <charset val="134"/>
      </rPr>
      <t>320601</t>
    </r>
    <r>
      <rPr>
        <sz val="14"/>
        <rFont val="宋体"/>
        <charset val="134"/>
      </rPr>
      <t>康复治疗</t>
    </r>
  </si>
  <si>
    <r>
      <t>100215</t>
    </r>
    <r>
      <rPr>
        <sz val="14"/>
        <rFont val="宋体"/>
        <charset val="134"/>
      </rPr>
      <t>康复医学与理疗学</t>
    </r>
  </si>
  <si>
    <t>镇远县大地乡卫生院</t>
  </si>
  <si>
    <t>0209</t>
  </si>
  <si>
    <t>22606020901</t>
  </si>
  <si>
    <t>22606020902</t>
  </si>
  <si>
    <r>
      <t>520401K</t>
    </r>
    <r>
      <rPr>
        <sz val="14"/>
        <rFont val="宋体"/>
        <charset val="134"/>
      </rPr>
      <t>中医学</t>
    </r>
  </si>
  <si>
    <r>
      <t>100601K</t>
    </r>
    <r>
      <rPr>
        <sz val="14"/>
        <rFont val="宋体"/>
        <charset val="134"/>
      </rPr>
      <t>中西医临床医学、</t>
    </r>
    <r>
      <rPr>
        <sz val="14"/>
        <rFont val="Times New Roman"/>
        <charset val="134"/>
      </rPr>
      <t>100501</t>
    </r>
    <r>
      <rPr>
        <sz val="14"/>
        <rFont val="宋体"/>
        <charset val="134"/>
      </rPr>
      <t>中医学、</t>
    </r>
    <r>
      <rPr>
        <sz val="14"/>
        <rFont val="Times New Roman"/>
        <charset val="134"/>
      </rPr>
      <t>100501K</t>
    </r>
    <r>
      <rPr>
        <sz val="14"/>
        <rFont val="宋体"/>
        <charset val="134"/>
      </rPr>
      <t>中医学</t>
    </r>
  </si>
  <si>
    <r>
      <t>100602</t>
    </r>
    <r>
      <rPr>
        <sz val="14"/>
        <rFont val="宋体"/>
        <charset val="134"/>
      </rPr>
      <t>中西医结合临床、</t>
    </r>
    <r>
      <rPr>
        <sz val="14"/>
        <rFont val="Times New Roman"/>
        <charset val="134"/>
      </rPr>
      <t>1005</t>
    </r>
    <r>
      <rPr>
        <sz val="14"/>
        <rFont val="宋体"/>
        <charset val="134"/>
      </rPr>
      <t>中医学、</t>
    </r>
    <r>
      <rPr>
        <sz val="14"/>
        <rFont val="Times New Roman"/>
        <charset val="134"/>
      </rPr>
      <t>1057</t>
    </r>
    <r>
      <rPr>
        <sz val="14"/>
        <rFont val="宋体"/>
        <charset val="134"/>
      </rPr>
      <t>中医、</t>
    </r>
    <r>
      <rPr>
        <sz val="14"/>
        <rFont val="Times New Roman"/>
        <charset val="134"/>
      </rPr>
      <t>100506</t>
    </r>
    <r>
      <rPr>
        <sz val="14"/>
        <rFont val="宋体"/>
        <charset val="134"/>
      </rPr>
      <t>中医内科学</t>
    </r>
  </si>
  <si>
    <t>镇远县尚寨土家族乡卫生院</t>
  </si>
  <si>
    <t>0210</t>
  </si>
  <si>
    <t>22606021001</t>
  </si>
  <si>
    <r>
      <t>520101K</t>
    </r>
    <r>
      <rPr>
        <sz val="14"/>
        <rFont val="宋体"/>
        <charset val="134"/>
      </rPr>
      <t>临床医学</t>
    </r>
  </si>
  <si>
    <r>
      <t>1002</t>
    </r>
    <r>
      <rPr>
        <sz val="14"/>
        <rFont val="宋体"/>
        <charset val="134"/>
      </rPr>
      <t>临床医学、</t>
    </r>
    <r>
      <rPr>
        <sz val="14"/>
        <rFont val="Times New Roman"/>
        <charset val="134"/>
      </rPr>
      <t>100201</t>
    </r>
    <r>
      <rPr>
        <sz val="14"/>
        <rFont val="宋体"/>
        <charset val="134"/>
      </rPr>
      <t>内科学、</t>
    </r>
    <r>
      <rPr>
        <sz val="14"/>
        <rFont val="Times New Roman"/>
        <charset val="134"/>
      </rPr>
      <t>100202</t>
    </r>
    <r>
      <rPr>
        <sz val="14"/>
        <rFont val="宋体"/>
        <charset val="134"/>
      </rPr>
      <t>儿科学、</t>
    </r>
    <r>
      <rPr>
        <sz val="14"/>
        <rFont val="Times New Roman"/>
        <charset val="134"/>
      </rPr>
      <t>1051</t>
    </r>
    <r>
      <rPr>
        <sz val="14"/>
        <rFont val="宋体"/>
        <charset val="134"/>
      </rPr>
      <t>临床医学</t>
    </r>
  </si>
  <si>
    <t>22606021002</t>
  </si>
  <si>
    <r>
      <t>100701</t>
    </r>
    <r>
      <rPr>
        <sz val="14"/>
        <rFont val="宋体"/>
        <charset val="134"/>
      </rPr>
      <t>药学、</t>
    </r>
    <r>
      <rPr>
        <sz val="14"/>
        <rFont val="Times New Roman"/>
        <charset val="134"/>
      </rPr>
      <t>100702</t>
    </r>
    <r>
      <rPr>
        <sz val="14"/>
        <rFont val="宋体"/>
        <charset val="134"/>
      </rPr>
      <t>药物制剂</t>
    </r>
  </si>
  <si>
    <r>
      <t>1007</t>
    </r>
    <r>
      <rPr>
        <sz val="14"/>
        <rFont val="宋体"/>
        <charset val="134"/>
      </rPr>
      <t>药学、</t>
    </r>
    <r>
      <rPr>
        <sz val="14"/>
        <rFont val="Times New Roman"/>
        <charset val="134"/>
      </rPr>
      <t>0780</t>
    </r>
    <r>
      <rPr>
        <sz val="14"/>
        <rFont val="宋体"/>
        <charset val="134"/>
      </rPr>
      <t>药学</t>
    </r>
  </si>
  <si>
    <t>镇远县教育局</t>
  </si>
  <si>
    <t>贵州省镇远中学校</t>
  </si>
  <si>
    <t>0211</t>
  </si>
  <si>
    <t>高中语文教师</t>
  </si>
  <si>
    <t>22606021101</t>
  </si>
  <si>
    <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050104</t>
    </r>
    <r>
      <rPr>
        <sz val="14"/>
        <rFont val="宋体"/>
        <charset val="134"/>
      </rPr>
      <t>中国少数民族语言文学、</t>
    </r>
    <r>
      <rPr>
        <sz val="14"/>
        <rFont val="Times New Roman"/>
        <charset val="134"/>
      </rPr>
      <t>050105</t>
    </r>
    <r>
      <rPr>
        <sz val="14"/>
        <rFont val="宋体"/>
        <charset val="134"/>
      </rPr>
      <t>古典文献学、</t>
    </r>
    <r>
      <rPr>
        <sz val="14"/>
        <rFont val="Times New Roman"/>
        <charset val="134"/>
      </rPr>
      <t>050106T</t>
    </r>
    <r>
      <rPr>
        <sz val="14"/>
        <rFont val="宋体"/>
        <charset val="134"/>
      </rPr>
      <t>应用语言学、</t>
    </r>
    <r>
      <rPr>
        <sz val="14"/>
        <rFont val="Times New Roman"/>
        <charset val="134"/>
      </rPr>
      <t xml:space="preserve">050108T </t>
    </r>
    <r>
      <rPr>
        <sz val="14"/>
        <rFont val="宋体"/>
        <charset val="134"/>
      </rPr>
      <t>中国语言与文化、</t>
    </r>
    <r>
      <rPr>
        <sz val="14"/>
        <rFont val="Times New Roman"/>
        <charset val="134"/>
      </rPr>
      <t>050111T</t>
    </r>
    <r>
      <rPr>
        <sz val="14"/>
        <rFont val="宋体"/>
        <charset val="134"/>
      </rPr>
      <t>中国古典学、</t>
    </r>
    <r>
      <rPr>
        <sz val="14"/>
        <rFont val="Times New Roman"/>
        <charset val="134"/>
      </rPr>
      <t>050112T</t>
    </r>
    <r>
      <rPr>
        <sz val="14"/>
        <rFont val="宋体"/>
        <charset val="134"/>
      </rPr>
      <t>汉学与中国学、</t>
    </r>
    <r>
      <rPr>
        <sz val="14"/>
        <rFont val="Times New Roman"/>
        <charset val="134"/>
      </rPr>
      <t>050113T</t>
    </r>
    <r>
      <rPr>
        <sz val="14"/>
        <rFont val="宋体"/>
        <charset val="134"/>
      </rPr>
      <t>应用中文、</t>
    </r>
    <r>
      <rPr>
        <sz val="14"/>
        <rFont val="Times New Roman"/>
        <charset val="134"/>
      </rPr>
      <t>C050105</t>
    </r>
    <r>
      <rPr>
        <sz val="14"/>
        <rFont val="宋体"/>
        <charset val="134"/>
      </rPr>
      <t>汉语言文学、</t>
    </r>
    <r>
      <rPr>
        <sz val="14"/>
        <rFont val="Times New Roman"/>
        <charset val="134"/>
      </rPr>
      <t>B050113</t>
    </r>
    <r>
      <rPr>
        <sz val="14"/>
        <rFont val="宋体"/>
        <charset val="134"/>
      </rPr>
      <t>汉语言文学教育</t>
    </r>
  </si>
  <si>
    <r>
      <t>0501</t>
    </r>
    <r>
      <rPr>
        <sz val="14"/>
        <rFont val="宋体"/>
        <charset val="134"/>
      </rPr>
      <t>中国语言文学</t>
    </r>
    <r>
      <rPr>
        <sz val="14"/>
        <rFont val="Times New Roman"/>
        <charset val="134"/>
      </rPr>
      <t xml:space="preserve"> </t>
    </r>
    <r>
      <rPr>
        <sz val="14"/>
        <rFont val="宋体"/>
        <charset val="134"/>
      </rPr>
      <t>、</t>
    </r>
    <r>
      <rPr>
        <sz val="14"/>
        <rFont val="Times New Roman"/>
        <charset val="134"/>
      </rPr>
      <t>045103</t>
    </r>
    <r>
      <rPr>
        <sz val="14"/>
        <rFont val="宋体"/>
        <charset val="134"/>
      </rPr>
      <t>学科教学（语文）</t>
    </r>
  </si>
  <si>
    <r>
      <t>1.</t>
    </r>
    <r>
      <rPr>
        <sz val="14"/>
        <rFont val="宋体"/>
        <charset val="134"/>
      </rPr>
      <t>限男性；</t>
    </r>
    <r>
      <rPr>
        <sz val="14"/>
        <rFont val="Times New Roman"/>
        <charset val="134"/>
      </rPr>
      <t xml:space="preserve">
2.</t>
    </r>
    <r>
      <rPr>
        <sz val="14"/>
        <rFont val="宋体"/>
        <charset val="134"/>
      </rPr>
      <t>具有高中及以上相应学科教师资格证书；</t>
    </r>
    <r>
      <rPr>
        <sz val="14"/>
        <rFont val="Times New Roman"/>
        <charset val="134"/>
      </rPr>
      <t xml:space="preserve">
3.</t>
    </r>
    <r>
      <rPr>
        <sz val="14"/>
        <rFont val="宋体"/>
        <charset val="134"/>
      </rPr>
      <t>限</t>
    </r>
    <r>
      <rPr>
        <sz val="14"/>
        <rFont val="Times New Roman"/>
        <charset val="134"/>
      </rPr>
      <t>2026</t>
    </r>
    <r>
      <rPr>
        <sz val="14"/>
        <rFont val="宋体"/>
        <charset val="134"/>
      </rPr>
      <t>年度高校毕业生。</t>
    </r>
  </si>
  <si>
    <t>22606021102</t>
  </si>
  <si>
    <r>
      <t>1.</t>
    </r>
    <r>
      <rPr>
        <sz val="14"/>
        <rFont val="宋体"/>
        <charset val="134"/>
      </rPr>
      <t>限女性；</t>
    </r>
    <r>
      <rPr>
        <sz val="14"/>
        <rFont val="Times New Roman"/>
        <charset val="134"/>
      </rPr>
      <t xml:space="preserve">
2.</t>
    </r>
    <r>
      <rPr>
        <sz val="14"/>
        <rFont val="宋体"/>
        <charset val="134"/>
      </rPr>
      <t>具有高中及以上相应学科教师资格证书；</t>
    </r>
    <r>
      <rPr>
        <sz val="14"/>
        <rFont val="Times New Roman"/>
        <charset val="134"/>
      </rPr>
      <t xml:space="preserve">
3.</t>
    </r>
    <r>
      <rPr>
        <sz val="14"/>
        <rFont val="宋体"/>
        <charset val="134"/>
      </rPr>
      <t>限</t>
    </r>
    <r>
      <rPr>
        <sz val="14"/>
        <rFont val="Times New Roman"/>
        <charset val="134"/>
      </rPr>
      <t>2026</t>
    </r>
    <r>
      <rPr>
        <sz val="14"/>
        <rFont val="宋体"/>
        <charset val="134"/>
      </rPr>
      <t>年度高校毕业生。</t>
    </r>
  </si>
  <si>
    <t>高中数学教师</t>
  </si>
  <si>
    <t>22606021103</t>
  </si>
  <si>
    <r>
      <t>0701</t>
    </r>
    <r>
      <rPr>
        <sz val="14"/>
        <rFont val="宋体"/>
        <charset val="134"/>
      </rPr>
      <t>数学、</t>
    </r>
    <r>
      <rPr>
        <sz val="14"/>
        <rFont val="Times New Roman"/>
        <charset val="134"/>
      </rPr>
      <t>045104</t>
    </r>
    <r>
      <rPr>
        <sz val="14"/>
        <rFont val="宋体"/>
        <charset val="134"/>
      </rPr>
      <t>学科教学（数学）</t>
    </r>
  </si>
  <si>
    <t>高中英语教师</t>
  </si>
  <si>
    <t>22606021104</t>
  </si>
  <si>
    <r>
      <t>050201</t>
    </r>
    <r>
      <rPr>
        <sz val="14"/>
        <rFont val="宋体"/>
        <charset val="134"/>
      </rPr>
      <t>英语、</t>
    </r>
    <r>
      <rPr>
        <sz val="14"/>
        <rFont val="Times New Roman"/>
        <charset val="134"/>
      </rPr>
      <t>050262</t>
    </r>
    <r>
      <rPr>
        <sz val="14"/>
        <rFont val="宋体"/>
        <charset val="134"/>
      </rPr>
      <t>商务英语、</t>
    </r>
    <r>
      <rPr>
        <sz val="14"/>
        <rFont val="Times New Roman"/>
        <charset val="134"/>
      </rPr>
      <t>B050206</t>
    </r>
    <r>
      <rPr>
        <sz val="14"/>
        <rFont val="宋体"/>
        <charset val="134"/>
      </rPr>
      <t>英语教育、</t>
    </r>
    <r>
      <rPr>
        <sz val="14"/>
        <rFont val="Times New Roman"/>
        <charset val="134"/>
      </rPr>
      <t>B050134</t>
    </r>
    <r>
      <rPr>
        <sz val="14"/>
        <rFont val="宋体"/>
        <charset val="134"/>
      </rPr>
      <t>英语翻译、</t>
    </r>
    <r>
      <rPr>
        <sz val="14"/>
        <rFont val="Times New Roman"/>
        <charset val="134"/>
      </rPr>
      <t>C050201</t>
    </r>
    <r>
      <rPr>
        <sz val="14"/>
        <rFont val="宋体"/>
        <charset val="134"/>
      </rPr>
      <t>英语、</t>
    </r>
    <r>
      <rPr>
        <sz val="14"/>
        <rFont val="Times New Roman"/>
        <charset val="134"/>
      </rPr>
      <t>B050222</t>
    </r>
    <r>
      <rPr>
        <sz val="14"/>
        <rFont val="宋体"/>
        <charset val="134"/>
      </rPr>
      <t>旅游英语</t>
    </r>
  </si>
  <si>
    <r>
      <t>050201</t>
    </r>
    <r>
      <rPr>
        <sz val="14"/>
        <rFont val="宋体"/>
        <charset val="134"/>
      </rPr>
      <t>英语语言文学、</t>
    </r>
    <r>
      <rPr>
        <sz val="14"/>
        <rFont val="Times New Roman"/>
        <charset val="134"/>
      </rPr>
      <t>045108</t>
    </r>
    <r>
      <rPr>
        <sz val="14"/>
        <rFont val="宋体"/>
        <charset val="134"/>
      </rPr>
      <t>学科教学（英语）、</t>
    </r>
    <r>
      <rPr>
        <sz val="14"/>
        <rFont val="Times New Roman"/>
        <charset val="134"/>
      </rPr>
      <t>050262</t>
    </r>
    <r>
      <rPr>
        <sz val="14"/>
        <rFont val="宋体"/>
        <charset val="134"/>
      </rPr>
      <t>商务英语、英语教育</t>
    </r>
  </si>
  <si>
    <t>高中历史教师</t>
  </si>
  <si>
    <t>22606021105</t>
  </si>
  <si>
    <r>
      <t>060101</t>
    </r>
    <r>
      <rPr>
        <sz val="14"/>
        <rFont val="宋体"/>
        <charset val="134"/>
      </rPr>
      <t>历史学、</t>
    </r>
    <r>
      <rPr>
        <sz val="14"/>
        <rFont val="Times New Roman"/>
        <charset val="134"/>
      </rPr>
      <t>060102</t>
    </r>
    <r>
      <rPr>
        <sz val="14"/>
        <rFont val="宋体"/>
        <charset val="134"/>
      </rPr>
      <t>世界史、</t>
    </r>
    <r>
      <rPr>
        <sz val="14"/>
        <rFont val="Times New Roman"/>
        <charset val="134"/>
      </rPr>
      <t>060103</t>
    </r>
    <r>
      <rPr>
        <sz val="14"/>
        <rFont val="宋体"/>
        <charset val="134"/>
      </rPr>
      <t>考古学、</t>
    </r>
    <r>
      <rPr>
        <sz val="14"/>
        <rFont val="Times New Roman"/>
        <charset val="134"/>
      </rPr>
      <t>B060102</t>
    </r>
    <r>
      <rPr>
        <sz val="14"/>
        <rFont val="宋体"/>
        <charset val="134"/>
      </rPr>
      <t>历史教育</t>
    </r>
  </si>
  <si>
    <r>
      <t>0601</t>
    </r>
    <r>
      <rPr>
        <sz val="14"/>
        <rFont val="宋体"/>
        <charset val="134"/>
      </rPr>
      <t>考古学、</t>
    </r>
    <r>
      <rPr>
        <sz val="14"/>
        <rFont val="Times New Roman"/>
        <charset val="134"/>
      </rPr>
      <t>0602</t>
    </r>
    <r>
      <rPr>
        <sz val="14"/>
        <rFont val="宋体"/>
        <charset val="134"/>
      </rPr>
      <t>中国史、</t>
    </r>
    <r>
      <rPr>
        <sz val="14"/>
        <rFont val="Times New Roman"/>
        <charset val="134"/>
      </rPr>
      <t xml:space="preserve"> 0603</t>
    </r>
    <r>
      <rPr>
        <sz val="14"/>
        <rFont val="宋体"/>
        <charset val="134"/>
      </rPr>
      <t>世界史、</t>
    </r>
    <r>
      <rPr>
        <sz val="14"/>
        <rFont val="Times New Roman"/>
        <charset val="134"/>
      </rPr>
      <t xml:space="preserve">045109 </t>
    </r>
    <r>
      <rPr>
        <sz val="14"/>
        <rFont val="宋体"/>
        <charset val="134"/>
      </rPr>
      <t>学科教学（历史）</t>
    </r>
  </si>
  <si>
    <t>高中地理教师</t>
  </si>
  <si>
    <t>22606021106</t>
  </si>
  <si>
    <r>
      <t>070501</t>
    </r>
    <r>
      <rPr>
        <sz val="14"/>
        <rFont val="宋体"/>
        <charset val="134"/>
      </rPr>
      <t>地理科学、</t>
    </r>
    <r>
      <rPr>
        <sz val="14"/>
        <rFont val="Times New Roman"/>
        <charset val="134"/>
      </rPr>
      <t>070502</t>
    </r>
    <r>
      <rPr>
        <sz val="14"/>
        <rFont val="宋体"/>
        <charset val="134"/>
      </rPr>
      <t>自然地理与资源环境、</t>
    </r>
    <r>
      <rPr>
        <sz val="14"/>
        <rFont val="Times New Roman"/>
        <charset val="134"/>
      </rPr>
      <t>070503</t>
    </r>
    <r>
      <rPr>
        <sz val="14"/>
        <rFont val="宋体"/>
        <charset val="134"/>
      </rPr>
      <t>人文地理与城乡规划、</t>
    </r>
    <r>
      <rPr>
        <sz val="14"/>
        <rFont val="Times New Roman"/>
        <charset val="134"/>
      </rPr>
      <t>070504</t>
    </r>
    <r>
      <rPr>
        <sz val="14"/>
        <rFont val="宋体"/>
        <charset val="134"/>
      </rPr>
      <t>地理信息科学、</t>
    </r>
    <r>
      <rPr>
        <sz val="14"/>
        <rFont val="Times New Roman"/>
        <charset val="134"/>
      </rPr>
      <t>070706</t>
    </r>
    <r>
      <rPr>
        <sz val="14"/>
        <rFont val="宋体"/>
        <charset val="134"/>
      </rPr>
      <t>地理学教育、</t>
    </r>
    <r>
      <rPr>
        <sz val="14"/>
        <rFont val="Times New Roman"/>
        <charset val="134"/>
      </rPr>
      <t>B070702</t>
    </r>
    <r>
      <rPr>
        <sz val="14"/>
        <rFont val="宋体"/>
        <charset val="134"/>
      </rPr>
      <t>地理教育</t>
    </r>
  </si>
  <si>
    <r>
      <t>070501</t>
    </r>
    <r>
      <rPr>
        <sz val="14"/>
        <rFont val="宋体"/>
        <charset val="134"/>
      </rPr>
      <t>自然地理学、</t>
    </r>
    <r>
      <rPr>
        <sz val="14"/>
        <rFont val="Times New Roman"/>
        <charset val="134"/>
      </rPr>
      <t>070502</t>
    </r>
    <r>
      <rPr>
        <sz val="14"/>
        <rFont val="宋体"/>
        <charset val="134"/>
      </rPr>
      <t>人文地理学、</t>
    </r>
    <r>
      <rPr>
        <sz val="14"/>
        <rFont val="Times New Roman"/>
        <charset val="134"/>
      </rPr>
      <t>070503</t>
    </r>
    <r>
      <rPr>
        <sz val="14"/>
        <rFont val="宋体"/>
        <charset val="134"/>
      </rPr>
      <t>地图学与地理信息系统、</t>
    </r>
    <r>
      <rPr>
        <sz val="14"/>
        <rFont val="Times New Roman"/>
        <charset val="134"/>
      </rPr>
      <t>045110</t>
    </r>
    <r>
      <rPr>
        <sz val="14"/>
        <rFont val="宋体"/>
        <charset val="134"/>
      </rPr>
      <t>学科教学（地理）</t>
    </r>
  </si>
  <si>
    <t>高中物理教师</t>
  </si>
  <si>
    <t>22606021107</t>
  </si>
  <si>
    <r>
      <t>070204</t>
    </r>
    <r>
      <rPr>
        <sz val="14"/>
        <rFont val="宋体"/>
        <charset val="134"/>
      </rPr>
      <t>物理学教育、</t>
    </r>
    <r>
      <rPr>
        <sz val="14"/>
        <rFont val="Times New Roman"/>
        <charset val="134"/>
      </rPr>
      <t>070201</t>
    </r>
    <r>
      <rPr>
        <sz val="14"/>
        <rFont val="宋体"/>
        <charset val="134"/>
      </rPr>
      <t>物理学、</t>
    </r>
    <r>
      <rPr>
        <sz val="14"/>
        <rFont val="Times New Roman"/>
        <charset val="134"/>
      </rPr>
      <t>070202</t>
    </r>
    <r>
      <rPr>
        <sz val="14"/>
        <rFont val="宋体"/>
        <charset val="134"/>
      </rPr>
      <t>应用物理学、</t>
    </r>
    <r>
      <rPr>
        <sz val="14"/>
        <rFont val="Times New Roman"/>
        <charset val="134"/>
      </rPr>
      <t>070203</t>
    </r>
    <r>
      <rPr>
        <sz val="14"/>
        <rFont val="宋体"/>
        <charset val="134"/>
      </rPr>
      <t>核物理、</t>
    </r>
    <r>
      <rPr>
        <sz val="14"/>
        <rFont val="Times New Roman"/>
        <charset val="134"/>
      </rPr>
      <t>070205T</t>
    </r>
    <r>
      <rPr>
        <sz val="14"/>
        <rFont val="宋体"/>
        <charset val="134"/>
      </rPr>
      <t>系统科学与工程、</t>
    </r>
    <r>
      <rPr>
        <sz val="14"/>
        <rFont val="Times New Roman"/>
        <charset val="134"/>
      </rPr>
      <t>070203W</t>
    </r>
    <r>
      <rPr>
        <sz val="14"/>
        <rFont val="宋体"/>
        <charset val="134"/>
      </rPr>
      <t>声学、</t>
    </r>
    <r>
      <rPr>
        <sz val="14"/>
        <rFont val="Times New Roman"/>
        <charset val="134"/>
      </rPr>
      <t>B070202</t>
    </r>
    <r>
      <rPr>
        <sz val="14"/>
        <rFont val="宋体"/>
        <charset val="134"/>
      </rPr>
      <t>物理教育</t>
    </r>
  </si>
  <si>
    <t>高中化学教师</t>
  </si>
  <si>
    <t>22606021108</t>
  </si>
  <si>
    <t>高中生物教师</t>
  </si>
  <si>
    <t>22606021109</t>
  </si>
  <si>
    <r>
      <t>0710</t>
    </r>
    <r>
      <rPr>
        <sz val="14"/>
        <rFont val="宋体"/>
        <charset val="134"/>
      </rPr>
      <t>生物科学类、</t>
    </r>
    <r>
      <rPr>
        <sz val="14"/>
        <rFont val="Times New Roman"/>
        <charset val="134"/>
      </rPr>
      <t>B070402</t>
    </r>
    <r>
      <rPr>
        <sz val="14"/>
        <rFont val="宋体"/>
        <charset val="134"/>
      </rPr>
      <t>生物教育</t>
    </r>
  </si>
  <si>
    <r>
      <t>0710</t>
    </r>
    <r>
      <rPr>
        <sz val="14"/>
        <rFont val="宋体"/>
        <charset val="134"/>
      </rPr>
      <t>生物学、</t>
    </r>
    <r>
      <rPr>
        <sz val="14"/>
        <rFont val="Times New Roman"/>
        <charset val="134"/>
      </rPr>
      <t>045107</t>
    </r>
    <r>
      <rPr>
        <sz val="14"/>
        <rFont val="宋体"/>
        <charset val="134"/>
      </rPr>
      <t>学科教学（生物）</t>
    </r>
  </si>
  <si>
    <t>镇远县文德民族中学校</t>
  </si>
  <si>
    <t>0212</t>
  </si>
  <si>
    <t>22606021201</t>
  </si>
  <si>
    <t>22606021202</t>
  </si>
  <si>
    <t>22606021203</t>
  </si>
  <si>
    <r>
      <t>0070301</t>
    </r>
    <r>
      <rPr>
        <sz val="14"/>
        <rFont val="宋体"/>
        <charset val="134"/>
      </rPr>
      <t>化学、</t>
    </r>
    <r>
      <rPr>
        <sz val="14"/>
        <rFont val="Times New Roman"/>
        <charset val="134"/>
      </rPr>
      <t>070302</t>
    </r>
    <r>
      <rPr>
        <sz val="14"/>
        <rFont val="宋体"/>
        <charset val="134"/>
      </rPr>
      <t>应用化学、</t>
    </r>
    <r>
      <rPr>
        <sz val="14"/>
        <rFont val="Times New Roman"/>
        <charset val="134"/>
      </rPr>
      <t>070304T</t>
    </r>
    <r>
      <rPr>
        <sz val="14"/>
        <rFont val="宋体"/>
        <charset val="134"/>
      </rPr>
      <t>分子科学与工程、</t>
    </r>
    <r>
      <rPr>
        <sz val="14"/>
        <rFont val="Times New Roman"/>
        <charset val="134"/>
      </rPr>
      <t>070303T</t>
    </r>
    <r>
      <rPr>
        <sz val="14"/>
        <rFont val="宋体"/>
        <charset val="134"/>
      </rPr>
      <t>化学生物学、</t>
    </r>
    <r>
      <rPr>
        <sz val="14"/>
        <rFont val="Times New Roman"/>
        <charset val="134"/>
      </rPr>
      <t>070305T</t>
    </r>
    <r>
      <rPr>
        <sz val="14"/>
        <rFont val="宋体"/>
        <charset val="134"/>
      </rPr>
      <t>能源化学、</t>
    </r>
    <r>
      <rPr>
        <sz val="14"/>
        <rFont val="Times New Roman"/>
        <charset val="134"/>
      </rPr>
      <t>070306T</t>
    </r>
    <r>
      <rPr>
        <sz val="14"/>
        <rFont val="宋体"/>
        <charset val="134"/>
      </rPr>
      <t>化学测量学与技术</t>
    </r>
    <r>
      <rPr>
        <sz val="14"/>
        <rFont val="Times New Roman"/>
        <charset val="134"/>
      </rPr>
      <t xml:space="preserve"> </t>
    </r>
    <r>
      <rPr>
        <sz val="14"/>
        <rFont val="宋体"/>
        <charset val="134"/>
      </rPr>
      <t>、</t>
    </r>
    <r>
      <rPr>
        <sz val="14"/>
        <rFont val="Times New Roman"/>
        <charset val="134"/>
      </rPr>
      <t>070307T</t>
    </r>
    <r>
      <rPr>
        <sz val="14"/>
        <rFont val="宋体"/>
        <charset val="134"/>
      </rPr>
      <t>资源化学、</t>
    </r>
    <r>
      <rPr>
        <sz val="14"/>
        <rFont val="Times New Roman"/>
        <charset val="134"/>
      </rPr>
      <t>B070302</t>
    </r>
    <r>
      <rPr>
        <sz val="14"/>
        <rFont val="宋体"/>
        <charset val="134"/>
      </rPr>
      <t>化学教育</t>
    </r>
  </si>
  <si>
    <t>镇远县第二初级中学</t>
  </si>
  <si>
    <t>0213</t>
  </si>
  <si>
    <t>初中语文教师</t>
  </si>
  <si>
    <t>22606021301</t>
  </si>
  <si>
    <t>初中数学教师</t>
  </si>
  <si>
    <t>22606021302</t>
  </si>
  <si>
    <t>初中英语教师</t>
  </si>
  <si>
    <t>22606021303</t>
  </si>
  <si>
    <r>
      <t>050201</t>
    </r>
    <r>
      <rPr>
        <sz val="14"/>
        <rFont val="书宋-简"/>
        <charset val="0"/>
      </rPr>
      <t>英语语言文学、</t>
    </r>
    <r>
      <rPr>
        <sz val="14"/>
        <rFont val="Times New Roman"/>
        <charset val="134"/>
      </rPr>
      <t>045108</t>
    </r>
    <r>
      <rPr>
        <sz val="14"/>
        <rFont val="书宋-简"/>
        <charset val="0"/>
      </rPr>
      <t>学科教学（英语）、</t>
    </r>
    <r>
      <rPr>
        <sz val="14"/>
        <rFont val="Times New Roman"/>
        <charset val="134"/>
      </rPr>
      <t>050262</t>
    </r>
    <r>
      <rPr>
        <sz val="14"/>
        <rFont val="书宋-简"/>
        <charset val="0"/>
      </rPr>
      <t>商务英语、英语教育</t>
    </r>
  </si>
  <si>
    <t>初中物理教师</t>
  </si>
  <si>
    <t>22606021304</t>
  </si>
  <si>
    <t>具有初中及以上相应学科教师资格证</t>
  </si>
  <si>
    <t>镇远县蕉溪镇初级中学</t>
  </si>
  <si>
    <t>0214</t>
  </si>
  <si>
    <t>初中历史教师</t>
  </si>
  <si>
    <t>22606021401</t>
  </si>
  <si>
    <r>
      <t>0601</t>
    </r>
    <r>
      <rPr>
        <sz val="14"/>
        <rFont val="宋体"/>
        <charset val="134"/>
      </rPr>
      <t>考古学、</t>
    </r>
    <r>
      <rPr>
        <sz val="14"/>
        <rFont val="Times New Roman"/>
        <charset val="134"/>
      </rPr>
      <t>0602</t>
    </r>
    <r>
      <rPr>
        <sz val="14"/>
        <rFont val="宋体"/>
        <charset val="134"/>
      </rPr>
      <t>中国史、</t>
    </r>
    <r>
      <rPr>
        <sz val="14"/>
        <rFont val="Times New Roman"/>
        <charset val="134"/>
      </rPr>
      <t>0603</t>
    </r>
    <r>
      <rPr>
        <sz val="14"/>
        <rFont val="宋体"/>
        <charset val="134"/>
      </rPr>
      <t>世界史、</t>
    </r>
    <r>
      <rPr>
        <sz val="14"/>
        <rFont val="Times New Roman"/>
        <charset val="134"/>
      </rPr>
      <t xml:space="preserve">045109 </t>
    </r>
    <r>
      <rPr>
        <sz val="14"/>
        <rFont val="宋体"/>
        <charset val="134"/>
      </rPr>
      <t>学科教学（历史）</t>
    </r>
  </si>
  <si>
    <r>
      <t>1.</t>
    </r>
    <r>
      <rPr>
        <sz val="14"/>
        <rFont val="宋体"/>
        <charset val="134"/>
      </rPr>
      <t>具有初中及以上相应学科教师资格证书；</t>
    </r>
    <r>
      <rPr>
        <sz val="14"/>
        <rFont val="Times New Roman"/>
        <charset val="134"/>
      </rPr>
      <t xml:space="preserve">
2.</t>
    </r>
    <r>
      <rPr>
        <sz val="14"/>
        <rFont val="宋体"/>
        <charset val="134"/>
      </rPr>
      <t>限镇远县户籍或镇远县生源。</t>
    </r>
  </si>
  <si>
    <t>镇远县第三小学</t>
  </si>
  <si>
    <t>0215</t>
  </si>
  <si>
    <t>小学体育教师</t>
  </si>
  <si>
    <t>22606021501</t>
  </si>
  <si>
    <r>
      <t>0402</t>
    </r>
    <r>
      <rPr>
        <sz val="14"/>
        <rFont val="宋体"/>
        <charset val="134"/>
      </rPr>
      <t>体育学类、</t>
    </r>
    <r>
      <rPr>
        <sz val="14"/>
        <rFont val="Times New Roman"/>
        <charset val="134"/>
      </rPr>
      <t>3703</t>
    </r>
    <r>
      <rPr>
        <sz val="14"/>
        <rFont val="宋体"/>
        <charset val="134"/>
      </rPr>
      <t>体育类、</t>
    </r>
    <r>
      <rPr>
        <sz val="14"/>
        <rFont val="Times New Roman"/>
        <charset val="134"/>
      </rPr>
      <t>B040302</t>
    </r>
    <r>
      <rPr>
        <sz val="14"/>
        <rFont val="宋体"/>
        <charset val="134"/>
      </rPr>
      <t>体育教育</t>
    </r>
  </si>
  <si>
    <r>
      <t>具有小学及以上相应学科教师资格证和获得国家足球教练员</t>
    </r>
    <r>
      <rPr>
        <sz val="14"/>
        <rFont val="Times New Roman"/>
        <charset val="134"/>
      </rPr>
      <t>D</t>
    </r>
    <r>
      <rPr>
        <sz val="14"/>
        <rFont val="宋体"/>
        <charset val="134"/>
      </rPr>
      <t>级及以上证书</t>
    </r>
  </si>
  <si>
    <t>镇远县蕉溪镇中心小学</t>
  </si>
  <si>
    <t>0216</t>
  </si>
  <si>
    <t>22606021601</t>
  </si>
  <si>
    <r>
      <t>1.</t>
    </r>
    <r>
      <rPr>
        <sz val="14"/>
        <rFont val="宋体"/>
        <charset val="134"/>
      </rPr>
      <t>具有小学及以上相应学科教师资格证书；</t>
    </r>
    <r>
      <rPr>
        <sz val="14"/>
        <rFont val="Times New Roman"/>
        <charset val="134"/>
      </rPr>
      <t xml:space="preserve">
2.</t>
    </r>
    <r>
      <rPr>
        <sz val="14"/>
        <rFont val="宋体"/>
        <charset val="134"/>
      </rPr>
      <t>限镇远县户籍或镇远县生源。</t>
    </r>
  </si>
  <si>
    <t>镇远县都坪镇中心小学</t>
  </si>
  <si>
    <t>0217</t>
  </si>
  <si>
    <t>小学语文教师</t>
  </si>
  <si>
    <t>22606021701</t>
  </si>
  <si>
    <t>镇远县江古镇中心小学</t>
  </si>
  <si>
    <t>0218</t>
  </si>
  <si>
    <t>小学音乐教师</t>
  </si>
  <si>
    <t>22606021801</t>
  </si>
  <si>
    <r>
      <t>1302</t>
    </r>
    <r>
      <rPr>
        <sz val="14"/>
        <rFont val="宋体"/>
        <charset val="134"/>
      </rPr>
      <t>音乐与舞蹈学类、</t>
    </r>
    <r>
      <rPr>
        <sz val="14"/>
        <rFont val="Times New Roman"/>
        <charset val="134"/>
      </rPr>
      <t>3502</t>
    </r>
    <r>
      <rPr>
        <sz val="14"/>
        <rFont val="宋体"/>
        <charset val="134"/>
      </rPr>
      <t>表演艺术类、</t>
    </r>
    <r>
      <rPr>
        <sz val="14"/>
        <rFont val="Times New Roman"/>
        <charset val="134"/>
      </rPr>
      <t>B050408</t>
    </r>
    <r>
      <rPr>
        <sz val="14"/>
        <rFont val="宋体"/>
        <charset val="134"/>
      </rPr>
      <t>音乐教育</t>
    </r>
  </si>
  <si>
    <r>
      <t>135101</t>
    </r>
    <r>
      <rPr>
        <sz val="14"/>
        <rFont val="宋体"/>
        <charset val="134"/>
      </rPr>
      <t>音乐、</t>
    </r>
    <r>
      <rPr>
        <sz val="14"/>
        <rFont val="Times New Roman"/>
        <charset val="134"/>
      </rPr>
      <t>045111</t>
    </r>
    <r>
      <rPr>
        <sz val="14"/>
        <rFont val="宋体"/>
        <charset val="134"/>
      </rPr>
      <t>学科教学（音乐）、</t>
    </r>
    <r>
      <rPr>
        <sz val="14"/>
        <rFont val="Times New Roman"/>
        <charset val="134"/>
      </rPr>
      <t>1302</t>
    </r>
    <r>
      <rPr>
        <sz val="14"/>
        <rFont val="宋体"/>
        <charset val="134"/>
      </rPr>
      <t>音乐与舞蹈学</t>
    </r>
  </si>
  <si>
    <t>镇远县第四小学</t>
  </si>
  <si>
    <t>0219</t>
  </si>
  <si>
    <t>22606021901</t>
  </si>
  <si>
    <t>小学英语教师</t>
  </si>
  <si>
    <t>22606021902</t>
  </si>
  <si>
    <r>
      <t>050201</t>
    </r>
    <r>
      <rPr>
        <sz val="14"/>
        <rFont val="书宋-简"/>
        <charset val="0"/>
      </rPr>
      <t>英语语言文学</t>
    </r>
    <r>
      <rPr>
        <sz val="14"/>
        <rFont val="宋体"/>
        <charset val="134"/>
      </rPr>
      <t>、</t>
    </r>
    <r>
      <rPr>
        <sz val="14"/>
        <rFont val="Times New Roman"/>
        <charset val="134"/>
      </rPr>
      <t>045108</t>
    </r>
    <r>
      <rPr>
        <sz val="14"/>
        <rFont val="宋体"/>
        <charset val="134"/>
      </rPr>
      <t>学科教学（英语）、</t>
    </r>
    <r>
      <rPr>
        <sz val="14"/>
        <rFont val="Times New Roman"/>
        <charset val="134"/>
      </rPr>
      <t>050262</t>
    </r>
    <r>
      <rPr>
        <sz val="14"/>
        <rFont val="宋体"/>
        <charset val="134"/>
      </rPr>
      <t>商务英语、英语教育</t>
    </r>
  </si>
  <si>
    <r>
      <t>1.</t>
    </r>
    <r>
      <rPr>
        <sz val="14"/>
        <rFont val="宋体"/>
        <charset val="134"/>
      </rPr>
      <t>具有小学及以上相应学科教师资格证书；</t>
    </r>
    <r>
      <rPr>
        <sz val="14"/>
        <rFont val="Times New Roman"/>
        <charset val="134"/>
      </rPr>
      <t xml:space="preserve">
2</t>
    </r>
    <r>
      <rPr>
        <sz val="14"/>
        <rFont val="宋体"/>
        <charset val="134"/>
      </rPr>
      <t>限镇远县户籍或镇远县生源。</t>
    </r>
  </si>
  <si>
    <t>镇远县蕉溪镇人民政府</t>
  </si>
  <si>
    <t>镇远县蕉溪镇综合治理服务中心</t>
  </si>
  <si>
    <t>0220</t>
  </si>
  <si>
    <t>22606022001</t>
  </si>
  <si>
    <r>
      <t>0829</t>
    </r>
    <r>
      <rPr>
        <sz val="14"/>
        <rFont val="宋体"/>
        <charset val="134"/>
      </rPr>
      <t>安全科学与工程类、</t>
    </r>
    <r>
      <rPr>
        <sz val="14"/>
        <rFont val="Times New Roman"/>
        <charset val="134"/>
      </rPr>
      <t>0831</t>
    </r>
    <r>
      <rPr>
        <sz val="14"/>
        <rFont val="宋体"/>
        <charset val="134"/>
      </rPr>
      <t>公安技术类、</t>
    </r>
    <r>
      <rPr>
        <sz val="14"/>
        <rFont val="Times New Roman"/>
        <charset val="134"/>
      </rPr>
      <t>0812</t>
    </r>
    <r>
      <rPr>
        <sz val="14"/>
        <rFont val="宋体"/>
        <charset val="134"/>
      </rPr>
      <t>交通运输类、</t>
    </r>
    <r>
      <rPr>
        <sz val="14"/>
        <rFont val="Times New Roman"/>
        <charset val="134"/>
      </rPr>
      <t>1201</t>
    </r>
    <r>
      <rPr>
        <sz val="14"/>
        <rFont val="宋体"/>
        <charset val="134"/>
      </rPr>
      <t>管理科学与工程类</t>
    </r>
  </si>
  <si>
    <r>
      <t>0837</t>
    </r>
    <r>
      <rPr>
        <sz val="14"/>
        <rFont val="宋体"/>
        <charset val="134"/>
      </rPr>
      <t>安全科学与工程、</t>
    </r>
    <r>
      <rPr>
        <sz val="14"/>
        <rFont val="Times New Roman"/>
        <charset val="134"/>
      </rPr>
      <t>0838</t>
    </r>
    <r>
      <rPr>
        <sz val="14"/>
        <rFont val="宋体"/>
        <charset val="134"/>
      </rPr>
      <t>公安技术、</t>
    </r>
    <r>
      <rPr>
        <sz val="14"/>
        <rFont val="Times New Roman"/>
        <charset val="134"/>
      </rPr>
      <t>0861</t>
    </r>
    <r>
      <rPr>
        <sz val="14"/>
        <rFont val="宋体"/>
        <charset val="134"/>
      </rPr>
      <t>交通运输、</t>
    </r>
    <r>
      <rPr>
        <sz val="14"/>
        <rFont val="Times New Roman"/>
        <charset val="134"/>
      </rPr>
      <t>1201</t>
    </r>
    <r>
      <rPr>
        <sz val="14"/>
        <rFont val="宋体"/>
        <charset val="134"/>
      </rPr>
      <t>管理科学与工程</t>
    </r>
  </si>
  <si>
    <t>镇远县蕉溪镇农业农村综合服务中心</t>
  </si>
  <si>
    <t>0221</t>
  </si>
  <si>
    <t>22606022101</t>
  </si>
  <si>
    <r>
      <t>0810</t>
    </r>
    <r>
      <rPr>
        <sz val="14"/>
        <rFont val="宋体"/>
        <charset val="134"/>
      </rPr>
      <t>土木类、</t>
    </r>
    <r>
      <rPr>
        <sz val="14"/>
        <rFont val="Times New Roman"/>
        <charset val="134"/>
      </rPr>
      <t>0807</t>
    </r>
    <r>
      <rPr>
        <sz val="14"/>
        <rFont val="宋体"/>
        <charset val="134"/>
      </rPr>
      <t>土建类、</t>
    </r>
    <r>
      <rPr>
        <sz val="14"/>
        <rFont val="Times New Roman"/>
        <charset val="134"/>
      </rPr>
      <t>0811</t>
    </r>
    <r>
      <rPr>
        <sz val="14"/>
        <rFont val="宋体"/>
        <charset val="134"/>
      </rPr>
      <t>水利类</t>
    </r>
  </si>
  <si>
    <r>
      <t>0814</t>
    </r>
    <r>
      <rPr>
        <sz val="14"/>
        <rFont val="宋体"/>
        <charset val="134"/>
      </rPr>
      <t>土木工程、</t>
    </r>
    <r>
      <rPr>
        <sz val="14"/>
        <rFont val="Times New Roman"/>
        <charset val="134"/>
      </rPr>
      <t>0815</t>
    </r>
    <r>
      <rPr>
        <sz val="14"/>
        <rFont val="宋体"/>
        <charset val="134"/>
      </rPr>
      <t>水利工程、</t>
    </r>
    <r>
      <rPr>
        <sz val="14"/>
        <rFont val="Times New Roman"/>
        <charset val="134"/>
      </rPr>
      <t>0859</t>
    </r>
    <r>
      <rPr>
        <sz val="14"/>
        <rFont val="宋体"/>
        <charset val="134"/>
      </rPr>
      <t>土木水利、</t>
    </r>
    <r>
      <rPr>
        <sz val="14"/>
        <rFont val="Times New Roman"/>
        <charset val="134"/>
      </rPr>
      <t>0813</t>
    </r>
    <r>
      <rPr>
        <sz val="14"/>
        <rFont val="宋体"/>
        <charset val="134"/>
      </rPr>
      <t>建筑学</t>
    </r>
  </si>
  <si>
    <t>22606022102</t>
  </si>
  <si>
    <t>镇远县都坪镇人民政府</t>
  </si>
  <si>
    <t>镇远县都坪镇农业农村综合服务中心</t>
  </si>
  <si>
    <t>0222</t>
  </si>
  <si>
    <t>22606022201</t>
  </si>
  <si>
    <r>
      <t>0812</t>
    </r>
    <r>
      <rPr>
        <sz val="14"/>
        <rFont val="宋体"/>
        <charset val="134"/>
      </rPr>
      <t>计算机科学与技术</t>
    </r>
  </si>
  <si>
    <t>22606022202</t>
  </si>
  <si>
    <t>22606022203</t>
  </si>
  <si>
    <r>
      <t>090101</t>
    </r>
    <r>
      <rPr>
        <sz val="14"/>
        <rFont val="宋体"/>
        <charset val="134"/>
      </rPr>
      <t>农学、</t>
    </r>
    <r>
      <rPr>
        <sz val="14"/>
        <rFont val="Times New Roman"/>
        <charset val="134"/>
      </rPr>
      <t>0905</t>
    </r>
    <r>
      <rPr>
        <sz val="14"/>
        <rFont val="宋体"/>
        <charset val="134"/>
      </rPr>
      <t>林学类、</t>
    </r>
    <r>
      <rPr>
        <sz val="14"/>
        <rFont val="Times New Roman"/>
        <charset val="134"/>
      </rPr>
      <t>090502</t>
    </r>
    <r>
      <rPr>
        <sz val="14"/>
        <rFont val="宋体"/>
        <charset val="134"/>
      </rPr>
      <t>园林、</t>
    </r>
    <r>
      <rPr>
        <sz val="14"/>
        <rFont val="Times New Roman"/>
        <charset val="134"/>
      </rPr>
      <t>090503</t>
    </r>
    <r>
      <rPr>
        <sz val="14"/>
        <rFont val="宋体"/>
        <charset val="134"/>
      </rPr>
      <t>森林保护</t>
    </r>
  </si>
  <si>
    <r>
      <t>0907</t>
    </r>
    <r>
      <rPr>
        <sz val="14"/>
        <rFont val="宋体"/>
        <charset val="134"/>
      </rPr>
      <t>林学、</t>
    </r>
    <r>
      <rPr>
        <sz val="14"/>
        <rFont val="Times New Roman"/>
        <charset val="134"/>
      </rPr>
      <t>0951</t>
    </r>
    <r>
      <rPr>
        <sz val="14"/>
        <rFont val="宋体"/>
        <charset val="134"/>
      </rPr>
      <t>农业、</t>
    </r>
    <r>
      <rPr>
        <sz val="14"/>
        <rFont val="Times New Roman"/>
        <charset val="134"/>
      </rPr>
      <t>0954</t>
    </r>
    <r>
      <rPr>
        <sz val="14"/>
        <rFont val="宋体"/>
        <charset val="134"/>
      </rPr>
      <t>林业</t>
    </r>
    <r>
      <rPr>
        <sz val="14"/>
        <rFont val="Times New Roman"/>
        <charset val="134"/>
      </rPr>
      <t xml:space="preserve"></t>
    </r>
  </si>
  <si>
    <t>镇远县江古镇人民政府</t>
  </si>
  <si>
    <t>镇远县江古镇农业农村综合服务中心</t>
  </si>
  <si>
    <t>0223</t>
  </si>
  <si>
    <t>22606022301</t>
  </si>
  <si>
    <r>
      <t>0811</t>
    </r>
    <r>
      <rPr>
        <sz val="14"/>
        <rFont val="宋体"/>
        <charset val="134"/>
      </rPr>
      <t>水利类</t>
    </r>
  </si>
  <si>
    <t>22606022302</t>
  </si>
  <si>
    <t>镇远县金堡镇人民政府</t>
  </si>
  <si>
    <t>镇远县金堡镇党务政务服务中心</t>
  </si>
  <si>
    <t>0224</t>
  </si>
  <si>
    <t>22606022401</t>
  </si>
  <si>
    <r>
      <t>限在镇远县服务的</t>
    </r>
    <r>
      <rPr>
        <sz val="14"/>
        <rFont val="Times New Roman"/>
        <charset val="134"/>
      </rPr>
      <t>“</t>
    </r>
    <r>
      <rPr>
        <sz val="14"/>
        <rFont val="宋体"/>
        <charset val="134"/>
      </rPr>
      <t>四项目人员</t>
    </r>
    <r>
      <rPr>
        <sz val="14"/>
        <rFont val="Times New Roman"/>
        <charset val="134"/>
      </rPr>
      <t>”</t>
    </r>
    <r>
      <rPr>
        <sz val="14"/>
        <rFont val="宋体"/>
        <charset val="134"/>
      </rPr>
      <t>或镇远县户籍（兵源）的退役士兵或驻镇远县部队军人（含消防救援人员）的随军家属或黔东南州已由政府安排工作的退役士兵（含</t>
    </r>
    <r>
      <rPr>
        <sz val="14"/>
        <rFont val="Times New Roman"/>
        <charset val="134"/>
      </rPr>
      <t>2026</t>
    </r>
    <r>
      <rPr>
        <sz val="14"/>
        <rFont val="宋体"/>
        <charset val="134"/>
      </rPr>
      <t>年黔东南州符合政府安排工作的退役士兵）。</t>
    </r>
  </si>
  <si>
    <t>镇远县报京乡人民政府</t>
  </si>
  <si>
    <t>镇远县报京乡农业农村综合服务中心</t>
  </si>
  <si>
    <t>0225</t>
  </si>
  <si>
    <t>22606022501</t>
  </si>
  <si>
    <r>
      <t>0202</t>
    </r>
    <r>
      <rPr>
        <sz val="14"/>
        <rFont val="宋体"/>
        <charset val="134"/>
      </rPr>
      <t>财政学类、</t>
    </r>
    <r>
      <rPr>
        <sz val="14"/>
        <rFont val="Times New Roman"/>
        <charset val="134"/>
      </rPr>
      <t>1202</t>
    </r>
    <r>
      <rPr>
        <sz val="14"/>
        <rFont val="宋体"/>
        <charset val="134"/>
      </rPr>
      <t>工商管理类</t>
    </r>
  </si>
  <si>
    <r>
      <t>1202</t>
    </r>
    <r>
      <rPr>
        <sz val="14"/>
        <rFont val="宋体"/>
        <charset val="134"/>
      </rPr>
      <t>工商管理、</t>
    </r>
    <r>
      <rPr>
        <sz val="14"/>
        <rFont val="Times New Roman"/>
        <charset val="134"/>
      </rPr>
      <t>1251</t>
    </r>
    <r>
      <rPr>
        <sz val="14"/>
        <rFont val="宋体"/>
        <charset val="134"/>
      </rPr>
      <t>工商管理、</t>
    </r>
    <r>
      <rPr>
        <sz val="14"/>
        <rFont val="Times New Roman"/>
        <charset val="134"/>
      </rPr>
      <t>1253</t>
    </r>
    <r>
      <rPr>
        <sz val="14"/>
        <rFont val="宋体"/>
        <charset val="134"/>
      </rPr>
      <t>会计、</t>
    </r>
    <r>
      <rPr>
        <sz val="14"/>
        <rFont val="Times New Roman"/>
        <charset val="134"/>
      </rPr>
      <t>120201</t>
    </r>
    <r>
      <rPr>
        <sz val="14"/>
        <rFont val="宋体"/>
        <charset val="134"/>
      </rPr>
      <t>会计学、</t>
    </r>
    <r>
      <rPr>
        <sz val="14"/>
        <rFont val="Times New Roman"/>
        <charset val="134"/>
      </rPr>
      <t>020203</t>
    </r>
    <r>
      <rPr>
        <sz val="14"/>
        <rFont val="宋体"/>
        <charset val="134"/>
      </rPr>
      <t>财政学</t>
    </r>
  </si>
  <si>
    <t>镇远县报京乡综合治理服务中心</t>
  </si>
  <si>
    <t>0226</t>
  </si>
  <si>
    <t>22606022601</t>
  </si>
  <si>
    <t>限在镇远县担任村（农村社区）党支部书记、副书记或村（农村社区）委会主任、副主任的人员。</t>
  </si>
  <si>
    <t>镇远县大地乡人民政府</t>
  </si>
  <si>
    <t>镇远县大地乡党务政务服务中心</t>
  </si>
  <si>
    <t>0227</t>
  </si>
  <si>
    <t>22606022701</t>
  </si>
  <si>
    <r>
      <t>10</t>
    </r>
    <r>
      <rPr>
        <sz val="14"/>
        <rFont val="宋体"/>
        <charset val="134"/>
      </rPr>
      <t>医学学科门类</t>
    </r>
  </si>
  <si>
    <r>
      <t>10</t>
    </r>
    <r>
      <rPr>
        <sz val="14"/>
        <rFont val="宋体"/>
        <charset val="134"/>
      </rPr>
      <t>医学</t>
    </r>
  </si>
  <si>
    <t>镇远县大地乡农业农村综合服务中心</t>
  </si>
  <si>
    <t>0228</t>
  </si>
  <si>
    <t>22606022801</t>
  </si>
  <si>
    <r>
      <t>081904</t>
    </r>
    <r>
      <rPr>
        <sz val="14"/>
        <rFont val="宋体"/>
        <charset val="134"/>
      </rPr>
      <t>农业水利工程、</t>
    </r>
    <r>
      <rPr>
        <sz val="14"/>
        <rFont val="Times New Roman"/>
        <charset val="134"/>
      </rPr>
      <t>080801</t>
    </r>
    <r>
      <rPr>
        <sz val="14"/>
        <rFont val="宋体"/>
        <charset val="134"/>
      </rPr>
      <t>水利水电工程、</t>
    </r>
    <r>
      <rPr>
        <sz val="14"/>
        <rFont val="Times New Roman"/>
        <charset val="134"/>
      </rPr>
      <t>080902</t>
    </r>
    <r>
      <rPr>
        <sz val="14"/>
        <rFont val="宋体"/>
        <charset val="134"/>
      </rPr>
      <t>水利水电建筑工程、</t>
    </r>
    <r>
      <rPr>
        <sz val="14"/>
        <rFont val="Times New Roman"/>
        <charset val="134"/>
      </rPr>
      <t>080906W</t>
    </r>
    <r>
      <rPr>
        <sz val="14"/>
        <rFont val="宋体"/>
        <charset val="134"/>
      </rPr>
      <t>水利水电工程、</t>
    </r>
    <r>
      <rPr>
        <sz val="14"/>
        <rFont val="Times New Roman"/>
        <charset val="134"/>
      </rPr>
      <t>080802</t>
    </r>
    <r>
      <rPr>
        <sz val="14"/>
        <rFont val="宋体"/>
        <charset val="134"/>
      </rPr>
      <t>水文与水资源工程、</t>
    </r>
    <r>
      <rPr>
        <sz val="14"/>
        <rFont val="Times New Roman"/>
        <charset val="134"/>
      </rPr>
      <t>080901</t>
    </r>
    <r>
      <rPr>
        <sz val="14"/>
        <rFont val="宋体"/>
        <charset val="134"/>
      </rPr>
      <t>水文与水资源利用</t>
    </r>
  </si>
  <si>
    <r>
      <t>0859</t>
    </r>
    <r>
      <rPr>
        <sz val="14"/>
        <rFont val="宋体"/>
        <charset val="134"/>
      </rPr>
      <t>土木水利、</t>
    </r>
    <r>
      <rPr>
        <sz val="14"/>
        <rFont val="Times New Roman"/>
        <charset val="134"/>
      </rPr>
      <t>0815</t>
    </r>
    <r>
      <rPr>
        <sz val="14"/>
        <rFont val="宋体"/>
        <charset val="134"/>
      </rPr>
      <t>水利工程</t>
    </r>
  </si>
  <si>
    <t>镇远县尚寨土家族乡人民政府</t>
  </si>
  <si>
    <t>镇远县尚寨土家族乡农业农村综合服务中心</t>
  </si>
  <si>
    <t>0229</t>
  </si>
  <si>
    <t>22606022901</t>
  </si>
  <si>
    <r>
      <t>0901</t>
    </r>
    <r>
      <rPr>
        <sz val="14"/>
        <rFont val="宋体"/>
        <charset val="134"/>
      </rPr>
      <t>植物生产类、</t>
    </r>
    <r>
      <rPr>
        <sz val="14"/>
        <rFont val="Times New Roman"/>
        <charset val="134"/>
      </rPr>
      <t>0902</t>
    </r>
    <r>
      <rPr>
        <sz val="14"/>
        <rFont val="宋体"/>
        <charset val="134"/>
      </rPr>
      <t>自然保护与环境生态类、</t>
    </r>
    <r>
      <rPr>
        <sz val="14"/>
        <rFont val="Times New Roman"/>
        <charset val="134"/>
      </rPr>
      <t>0904</t>
    </r>
    <r>
      <rPr>
        <sz val="14"/>
        <rFont val="宋体"/>
        <charset val="134"/>
      </rPr>
      <t>动物医学类</t>
    </r>
  </si>
  <si>
    <r>
      <t>0903</t>
    </r>
    <r>
      <rPr>
        <sz val="14"/>
        <rFont val="宋体"/>
        <charset val="134"/>
      </rPr>
      <t>农业资源与环境、</t>
    </r>
    <r>
      <rPr>
        <sz val="14"/>
        <rFont val="Times New Roman"/>
        <charset val="134"/>
      </rPr>
      <t>0904</t>
    </r>
    <r>
      <rPr>
        <sz val="14"/>
        <rFont val="宋体"/>
        <charset val="134"/>
      </rPr>
      <t>植物保护、</t>
    </r>
    <r>
      <rPr>
        <sz val="14"/>
        <rFont val="Times New Roman"/>
        <charset val="134"/>
      </rPr>
      <t>0905</t>
    </r>
    <r>
      <rPr>
        <sz val="14"/>
        <rFont val="宋体"/>
        <charset val="134"/>
      </rPr>
      <t>畜牧学</t>
    </r>
  </si>
  <si>
    <t>岑巩县</t>
  </si>
  <si>
    <t>岑巩县卫生健康局</t>
  </si>
  <si>
    <t>岑巩县疾病预防控制中心（县卫生监督站）</t>
  </si>
  <si>
    <t>0230</t>
  </si>
  <si>
    <t>22607023001</t>
  </si>
  <si>
    <r>
      <t>03</t>
    </r>
    <r>
      <rPr>
        <sz val="14"/>
        <rFont val="宋体"/>
        <charset val="134"/>
      </rPr>
      <t>法学学科门类、</t>
    </r>
    <r>
      <rPr>
        <sz val="14"/>
        <rFont val="Times New Roman"/>
        <charset val="134"/>
      </rPr>
      <t>0351</t>
    </r>
    <r>
      <rPr>
        <sz val="14"/>
        <rFont val="宋体"/>
        <charset val="134"/>
      </rPr>
      <t>法律（一级学科）</t>
    </r>
  </si>
  <si>
    <r>
      <t>取得国家法律职业资格证书</t>
    </r>
    <r>
      <rPr>
        <sz val="14"/>
        <rFont val="Times New Roman"/>
        <charset val="134"/>
      </rPr>
      <t>C</t>
    </r>
    <r>
      <rPr>
        <sz val="14"/>
        <rFont val="宋体"/>
        <charset val="134"/>
      </rPr>
      <t>证及以上</t>
    </r>
  </si>
  <si>
    <t>岑巩县人民医院</t>
  </si>
  <si>
    <t>0231</t>
  </si>
  <si>
    <t>22607023101</t>
  </si>
  <si>
    <r>
      <t>1002</t>
    </r>
    <r>
      <rPr>
        <sz val="14"/>
        <rFont val="宋体"/>
        <charset val="134"/>
      </rPr>
      <t>临床医学（一级学科）、</t>
    </r>
    <r>
      <rPr>
        <sz val="14"/>
        <rFont val="Times New Roman"/>
        <charset val="134"/>
      </rPr>
      <t>1051</t>
    </r>
    <r>
      <rPr>
        <sz val="14"/>
        <rFont val="宋体"/>
        <charset val="134"/>
      </rPr>
      <t>临床医学（一级学科）</t>
    </r>
  </si>
  <si>
    <t>22607023102</t>
  </si>
  <si>
    <r>
      <t>1.</t>
    </r>
    <r>
      <rPr>
        <sz val="14"/>
        <rFont val="宋体"/>
        <charset val="134"/>
      </rPr>
      <t>取得执业医师资格证；</t>
    </r>
    <r>
      <rPr>
        <sz val="14"/>
        <rFont val="Times New Roman"/>
        <charset val="134"/>
      </rPr>
      <t xml:space="preserve">
2.</t>
    </r>
    <r>
      <rPr>
        <sz val="14"/>
        <rFont val="宋体"/>
        <charset val="134"/>
      </rPr>
      <t>取得住院医师规范化培训合格证。</t>
    </r>
  </si>
  <si>
    <t>岑巩县中医医院</t>
  </si>
  <si>
    <t>0232</t>
  </si>
  <si>
    <t>22607023201</t>
  </si>
  <si>
    <r>
      <t>1005</t>
    </r>
    <r>
      <rPr>
        <sz val="14"/>
        <rFont val="宋体"/>
        <charset val="134"/>
      </rPr>
      <t>中医学（一级学科）</t>
    </r>
  </si>
  <si>
    <t>22607023202</t>
  </si>
  <si>
    <t>22607023203</t>
  </si>
  <si>
    <r>
      <t>100201K</t>
    </r>
    <r>
      <rPr>
        <sz val="14"/>
        <rFont val="宋体"/>
        <charset val="134"/>
      </rPr>
      <t>临床医学、</t>
    </r>
    <r>
      <rPr>
        <sz val="14"/>
        <rFont val="Times New Roman"/>
        <charset val="134"/>
      </rPr>
      <t>100601K</t>
    </r>
    <r>
      <rPr>
        <sz val="14"/>
        <rFont val="宋体"/>
        <charset val="134"/>
      </rPr>
      <t>中西医临床医学、</t>
    </r>
    <r>
      <rPr>
        <sz val="14"/>
        <rFont val="Times New Roman"/>
        <charset val="134"/>
      </rPr>
      <t>100601KH</t>
    </r>
    <r>
      <rPr>
        <sz val="14"/>
        <rFont val="宋体"/>
        <charset val="134"/>
      </rPr>
      <t>中西医临床医学、</t>
    </r>
  </si>
  <si>
    <r>
      <t>1002</t>
    </r>
    <r>
      <rPr>
        <sz val="14"/>
        <rFont val="宋体"/>
        <charset val="134"/>
      </rPr>
      <t>临床医学（一级学科）、</t>
    </r>
    <r>
      <rPr>
        <sz val="14"/>
        <rFont val="Times New Roman"/>
        <charset val="134"/>
      </rPr>
      <t>1051</t>
    </r>
    <r>
      <rPr>
        <sz val="14"/>
        <rFont val="宋体"/>
        <charset val="134"/>
      </rPr>
      <t>临床医学（一级学科）、</t>
    </r>
    <r>
      <rPr>
        <sz val="14"/>
        <rFont val="Times New Roman"/>
        <charset val="134"/>
      </rPr>
      <t>1006</t>
    </r>
    <r>
      <rPr>
        <sz val="14"/>
        <rFont val="宋体"/>
        <charset val="134"/>
      </rPr>
      <t>中西医结合（一级学科）、</t>
    </r>
    <r>
      <rPr>
        <sz val="14"/>
        <rFont val="Times New Roman"/>
        <charset val="134"/>
      </rPr>
      <t>105709</t>
    </r>
    <r>
      <rPr>
        <sz val="14"/>
        <rFont val="宋体"/>
        <charset val="134"/>
      </rPr>
      <t>中西医结合临床</t>
    </r>
  </si>
  <si>
    <t>22607023204</t>
  </si>
  <si>
    <t>22607023205</t>
  </si>
  <si>
    <r>
      <t>100513TK</t>
    </r>
    <r>
      <rPr>
        <sz val="14"/>
        <rFont val="宋体"/>
        <charset val="134"/>
      </rPr>
      <t>中医骨伤科学</t>
    </r>
  </si>
  <si>
    <r>
      <t>1005</t>
    </r>
    <r>
      <rPr>
        <sz val="14"/>
        <rFont val="宋体"/>
        <charset val="134"/>
      </rPr>
      <t>中医学（一级学科）、</t>
    </r>
    <r>
      <rPr>
        <sz val="14"/>
        <rFont val="Times New Roman"/>
        <charset val="134"/>
      </rPr>
      <t>1057</t>
    </r>
    <r>
      <rPr>
        <sz val="14"/>
        <rFont val="宋体"/>
        <charset val="134"/>
      </rPr>
      <t>中医（一级学科）</t>
    </r>
  </si>
  <si>
    <t>中共岑巩县委组织部</t>
  </si>
  <si>
    <t>岑巩县干部信息中心</t>
  </si>
  <si>
    <t>0233</t>
  </si>
  <si>
    <t>22607023301</t>
  </si>
  <si>
    <t>岑巩县融媒体中心</t>
  </si>
  <si>
    <t>0234</t>
  </si>
  <si>
    <t>22607023401</t>
  </si>
  <si>
    <r>
      <t>130309</t>
    </r>
    <r>
      <rPr>
        <sz val="14"/>
        <rFont val="宋体"/>
        <charset val="134"/>
      </rPr>
      <t>播音与主持艺术、</t>
    </r>
    <r>
      <rPr>
        <sz val="14"/>
        <rFont val="Times New Roman"/>
        <charset val="134"/>
      </rPr>
      <t>360201</t>
    </r>
    <r>
      <rPr>
        <sz val="14"/>
        <rFont val="宋体"/>
        <charset val="134"/>
      </rPr>
      <t>播音与主持、</t>
    </r>
    <r>
      <rPr>
        <sz val="14"/>
        <rFont val="Times New Roman"/>
        <charset val="134"/>
      </rPr>
      <t>130305</t>
    </r>
    <r>
      <rPr>
        <sz val="14"/>
        <rFont val="宋体"/>
        <charset val="134"/>
      </rPr>
      <t>广播电视编导、</t>
    </r>
    <r>
      <rPr>
        <sz val="14"/>
        <rFont val="Times New Roman"/>
        <charset val="134"/>
      </rPr>
      <t>130301</t>
    </r>
    <r>
      <rPr>
        <sz val="14"/>
        <rFont val="宋体"/>
        <charset val="134"/>
      </rPr>
      <t>表演、</t>
    </r>
    <r>
      <rPr>
        <sz val="14"/>
        <rFont val="Times New Roman"/>
        <charset val="134"/>
      </rPr>
      <t>130308</t>
    </r>
    <r>
      <rPr>
        <sz val="14"/>
        <rFont val="宋体"/>
        <charset val="134"/>
      </rPr>
      <t>录音艺术、</t>
    </r>
    <r>
      <rPr>
        <sz val="14"/>
        <rFont val="Times New Roman"/>
        <charset val="134"/>
      </rPr>
      <t>050301</t>
    </r>
    <r>
      <rPr>
        <sz val="14"/>
        <rFont val="宋体"/>
        <charset val="134"/>
      </rPr>
      <t>新闻学、</t>
    </r>
    <r>
      <rPr>
        <sz val="14"/>
        <rFont val="Times New Roman"/>
        <charset val="134"/>
      </rPr>
      <t>050302</t>
    </r>
    <r>
      <rPr>
        <sz val="14"/>
        <rFont val="宋体"/>
        <charset val="134"/>
      </rPr>
      <t>广播电视学</t>
    </r>
  </si>
  <si>
    <r>
      <t>0503</t>
    </r>
    <r>
      <rPr>
        <sz val="14"/>
        <rFont val="宋体"/>
        <charset val="134"/>
      </rPr>
      <t>新闻传播学、播音主持艺术学、</t>
    </r>
    <r>
      <rPr>
        <sz val="14"/>
        <rFont val="Times New Roman"/>
        <charset val="134"/>
      </rPr>
      <t>050407</t>
    </r>
    <r>
      <rPr>
        <sz val="14"/>
        <rFont val="宋体"/>
        <charset val="134"/>
      </rPr>
      <t>广播电视艺术学、广播电视学、表演学</t>
    </r>
  </si>
  <si>
    <t>取得普通话二级甲等及以上证书</t>
  </si>
  <si>
    <t>岑巩县自然资源局</t>
  </si>
  <si>
    <t>岑巩县自然资源局凯本自然资源所</t>
  </si>
  <si>
    <t>0235</t>
  </si>
  <si>
    <t>22607023501</t>
  </si>
  <si>
    <t>岑巩县思旸镇人民政府</t>
  </si>
  <si>
    <t>岑巩县思旸镇公共事务服务中心</t>
  </si>
  <si>
    <t>0236</t>
  </si>
  <si>
    <t>22607023601</t>
  </si>
  <si>
    <t>限驻黔东南州部队军人的随军家属</t>
  </si>
  <si>
    <t>岑巩县天马镇人民政府</t>
  </si>
  <si>
    <t>岑巩县天马镇农业农村综合服务中心</t>
  </si>
  <si>
    <t>0237</t>
  </si>
  <si>
    <t>22607023701</t>
  </si>
  <si>
    <t>限在岑巩县担任村（农村社区）党支部书记、副书记或村（农村社区）委会主任、副主任的人员。</t>
  </si>
  <si>
    <t>岑巩县水尾镇人民政府</t>
  </si>
  <si>
    <t>岑巩县水尾镇综合治理服务中心</t>
  </si>
  <si>
    <t>0238</t>
  </si>
  <si>
    <t>22607023801</t>
  </si>
  <si>
    <r>
      <t>限在岑巩县服务的</t>
    </r>
    <r>
      <rPr>
        <sz val="14"/>
        <rFont val="Times New Roman"/>
        <charset val="134"/>
      </rPr>
      <t>“</t>
    </r>
    <r>
      <rPr>
        <sz val="14"/>
        <rFont val="宋体"/>
        <charset val="134"/>
      </rPr>
      <t>四项目人员</t>
    </r>
    <r>
      <rPr>
        <sz val="14"/>
        <rFont val="Times New Roman"/>
        <charset val="134"/>
      </rPr>
      <t>”</t>
    </r>
    <r>
      <rPr>
        <sz val="14"/>
        <rFont val="宋体"/>
        <charset val="134"/>
      </rPr>
      <t>。</t>
    </r>
  </si>
  <si>
    <t>岑巩县天星乡人民政府</t>
  </si>
  <si>
    <t>岑巩县天星乡党务政务服务中心</t>
  </si>
  <si>
    <t>0239</t>
  </si>
  <si>
    <t>22607023901</t>
  </si>
  <si>
    <r>
      <t>限岑巩县户籍（兵源）的退役士兵或黔东南州已由政府安排工作的退役士兵（含</t>
    </r>
    <r>
      <rPr>
        <sz val="14"/>
        <rFont val="Times New Roman"/>
        <charset val="134"/>
      </rPr>
      <t>2026</t>
    </r>
    <r>
      <rPr>
        <sz val="14"/>
        <rFont val="宋体"/>
        <charset val="134"/>
      </rPr>
      <t>年黔东南州符合政府工作的退役士兵）。</t>
    </r>
  </si>
  <si>
    <t>三穗县</t>
  </si>
  <si>
    <t>中共三穗县委巡察工作领导小组办公室</t>
  </si>
  <si>
    <t>三穗县巡察信息中心</t>
  </si>
  <si>
    <t>0240</t>
  </si>
  <si>
    <t>22608024001</t>
  </si>
  <si>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限中共党员（含中共预备党员）。</t>
    </r>
  </si>
  <si>
    <t>三穗县款场乡人民政府</t>
  </si>
  <si>
    <t>三穗县款场乡农业农村综合服务中心</t>
  </si>
  <si>
    <t>0241</t>
  </si>
  <si>
    <t>22608024101</t>
  </si>
  <si>
    <r>
      <t>限三穗县户籍（兵源）的退役士兵或驻三穗县部队军人的随军家属或黔东南州已由政府安排工作的退役士兵（含</t>
    </r>
    <r>
      <rPr>
        <sz val="14"/>
        <rFont val="Times New Roman"/>
        <charset val="134"/>
      </rPr>
      <t>2026</t>
    </r>
    <r>
      <rPr>
        <sz val="14"/>
        <rFont val="宋体"/>
        <charset val="134"/>
      </rPr>
      <t>年黔东南州符合政府安排工作的退役士兵）或在三穗县担任村（农村社区）党支部书记、副书记或村（农村社区）委会主任、副主任的人员或在三穗县服务的优秀城乡社区工作者或在三穗县服务的</t>
    </r>
    <r>
      <rPr>
        <sz val="14"/>
        <rFont val="Times New Roman"/>
        <charset val="134"/>
      </rPr>
      <t>“</t>
    </r>
    <r>
      <rPr>
        <sz val="14"/>
        <rFont val="宋体"/>
        <charset val="134"/>
      </rPr>
      <t>四项目人员</t>
    </r>
    <r>
      <rPr>
        <sz val="14"/>
        <rFont val="Times New Roman"/>
        <charset val="134"/>
      </rPr>
      <t>”</t>
    </r>
    <r>
      <rPr>
        <sz val="14"/>
        <rFont val="宋体"/>
        <charset val="134"/>
      </rPr>
      <t>。</t>
    </r>
  </si>
  <si>
    <t>三穗县雪洞镇人民政府</t>
  </si>
  <si>
    <t>三穗县雪洞镇农业农村综合服务中心</t>
  </si>
  <si>
    <t>0242</t>
  </si>
  <si>
    <t>22608024201</t>
  </si>
  <si>
    <r>
      <t>0901</t>
    </r>
    <r>
      <rPr>
        <sz val="14"/>
        <rFont val="宋体"/>
        <charset val="134"/>
      </rPr>
      <t>植物生产类、</t>
    </r>
    <r>
      <rPr>
        <sz val="14"/>
        <rFont val="Times New Roman"/>
        <charset val="134"/>
      </rPr>
      <t>0905</t>
    </r>
    <r>
      <rPr>
        <sz val="14"/>
        <rFont val="宋体"/>
        <charset val="134"/>
      </rPr>
      <t>林学类、</t>
    </r>
    <r>
      <rPr>
        <sz val="14"/>
        <rFont val="Times New Roman"/>
        <charset val="134"/>
      </rPr>
      <t>0811</t>
    </r>
    <r>
      <rPr>
        <sz val="14"/>
        <rFont val="宋体"/>
        <charset val="134"/>
      </rPr>
      <t>水利类、</t>
    </r>
    <r>
      <rPr>
        <sz val="14"/>
        <rFont val="Times New Roman"/>
        <charset val="134"/>
      </rPr>
      <t>0810</t>
    </r>
    <r>
      <rPr>
        <sz val="14"/>
        <rFont val="宋体"/>
        <charset val="134"/>
      </rPr>
      <t>土木类、</t>
    </r>
    <r>
      <rPr>
        <sz val="14"/>
        <rFont val="Times New Roman"/>
        <charset val="134"/>
      </rPr>
      <t xml:space="preserve"> 0828</t>
    </r>
    <r>
      <rPr>
        <sz val="14"/>
        <rFont val="宋体"/>
        <charset val="134"/>
      </rPr>
      <t>建筑类、</t>
    </r>
    <r>
      <rPr>
        <sz val="14"/>
        <rFont val="Times New Roman"/>
        <charset val="134"/>
      </rPr>
      <t>0812</t>
    </r>
    <r>
      <rPr>
        <sz val="14"/>
        <rFont val="宋体"/>
        <charset val="134"/>
      </rPr>
      <t>测绘类、</t>
    </r>
    <r>
      <rPr>
        <sz val="14"/>
        <rFont val="Times New Roman"/>
        <charset val="134"/>
      </rPr>
      <t>0823</t>
    </r>
    <r>
      <rPr>
        <sz val="14"/>
        <rFont val="宋体"/>
        <charset val="134"/>
      </rPr>
      <t>农业工程类、</t>
    </r>
    <r>
      <rPr>
        <sz val="14"/>
        <rFont val="Times New Roman"/>
        <charset val="134"/>
      </rPr>
      <t>0824</t>
    </r>
    <r>
      <rPr>
        <sz val="14"/>
        <rFont val="宋体"/>
        <charset val="134"/>
      </rPr>
      <t>林业工程类、</t>
    </r>
    <r>
      <rPr>
        <sz val="14"/>
        <rFont val="Times New Roman"/>
        <charset val="134"/>
      </rPr>
      <t>0804</t>
    </r>
    <r>
      <rPr>
        <sz val="14"/>
        <rFont val="宋体"/>
        <charset val="134"/>
      </rPr>
      <t>材料类、</t>
    </r>
    <r>
      <rPr>
        <sz val="14"/>
        <rFont val="Times New Roman"/>
        <charset val="134"/>
      </rPr>
      <t>0807</t>
    </r>
    <r>
      <rPr>
        <sz val="14"/>
        <rFont val="宋体"/>
        <charset val="134"/>
      </rPr>
      <t>电子信息类、</t>
    </r>
    <r>
      <rPr>
        <sz val="14"/>
        <rFont val="Times New Roman"/>
        <charset val="134"/>
      </rPr>
      <t>0829</t>
    </r>
    <r>
      <rPr>
        <sz val="14"/>
        <rFont val="宋体"/>
        <charset val="134"/>
      </rPr>
      <t>安全科学与工程类、</t>
    </r>
    <r>
      <rPr>
        <sz val="14"/>
        <rFont val="Times New Roman"/>
        <charset val="134"/>
      </rPr>
      <t>0818</t>
    </r>
    <r>
      <rPr>
        <sz val="14"/>
        <rFont val="宋体"/>
        <charset val="134"/>
      </rPr>
      <t>交通运输类、</t>
    </r>
    <r>
      <rPr>
        <sz val="14"/>
        <rFont val="Times New Roman"/>
        <charset val="134"/>
      </rPr>
      <t>0825</t>
    </r>
    <r>
      <rPr>
        <sz val="14"/>
        <rFont val="宋体"/>
        <charset val="134"/>
      </rPr>
      <t>环境科学与工程类、</t>
    </r>
    <r>
      <rPr>
        <sz val="14"/>
        <rFont val="Times New Roman"/>
        <charset val="134"/>
      </rPr>
      <t>0827</t>
    </r>
    <r>
      <rPr>
        <sz val="14"/>
        <rFont val="宋体"/>
        <charset val="134"/>
      </rPr>
      <t>食品科学与工程类</t>
    </r>
  </si>
  <si>
    <t>不限专业</t>
  </si>
  <si>
    <t>三穗县良上镇人民政府</t>
  </si>
  <si>
    <t>三穗县良上镇农业农村综合服务中心</t>
  </si>
  <si>
    <t>0243</t>
  </si>
  <si>
    <t>22608024301</t>
  </si>
  <si>
    <r>
      <t>1201</t>
    </r>
    <r>
      <rPr>
        <sz val="14"/>
        <rFont val="宋体"/>
        <charset val="134"/>
      </rPr>
      <t>管理科学与工程类、</t>
    </r>
    <r>
      <rPr>
        <sz val="14"/>
        <rFont val="Times New Roman"/>
        <charset val="134"/>
      </rPr>
      <t>1204</t>
    </r>
    <r>
      <rPr>
        <sz val="14"/>
        <rFont val="宋体"/>
        <charset val="134"/>
      </rPr>
      <t>公共管理类、</t>
    </r>
    <r>
      <rPr>
        <sz val="14"/>
        <rFont val="Times New Roman"/>
        <charset val="134"/>
      </rPr>
      <t>1206</t>
    </r>
    <r>
      <rPr>
        <sz val="14"/>
        <rFont val="宋体"/>
        <charset val="134"/>
      </rPr>
      <t>物流管理与工程类、</t>
    </r>
    <r>
      <rPr>
        <sz val="14"/>
        <rFont val="Times New Roman"/>
        <charset val="134"/>
      </rPr>
      <t>0301</t>
    </r>
    <r>
      <rPr>
        <sz val="14"/>
        <rFont val="宋体"/>
        <charset val="134"/>
      </rPr>
      <t>法学类、</t>
    </r>
    <r>
      <rPr>
        <sz val="14"/>
        <rFont val="Times New Roman"/>
        <charset val="134"/>
      </rPr>
      <t>0712</t>
    </r>
    <r>
      <rPr>
        <sz val="14"/>
        <rFont val="宋体"/>
        <charset val="134"/>
      </rPr>
      <t>统计学类、</t>
    </r>
    <r>
      <rPr>
        <sz val="14"/>
        <rFont val="Times New Roman"/>
        <charset val="134"/>
      </rPr>
      <t>3303</t>
    </r>
    <r>
      <rPr>
        <sz val="14"/>
        <rFont val="宋体"/>
        <charset val="134"/>
      </rPr>
      <t>财务会计类、</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830301</t>
    </r>
    <r>
      <rPr>
        <sz val="14"/>
        <rFont val="宋体"/>
        <charset val="134"/>
      </rPr>
      <t>财务管理、</t>
    </r>
    <r>
      <rPr>
        <sz val="14"/>
        <rFont val="Times New Roman"/>
        <charset val="134"/>
      </rPr>
      <t>020201K</t>
    </r>
    <r>
      <rPr>
        <sz val="14"/>
        <rFont val="宋体"/>
        <charset val="134"/>
      </rPr>
      <t>财政学、</t>
    </r>
    <r>
      <rPr>
        <sz val="14"/>
        <rFont val="Times New Roman"/>
        <charset val="134"/>
      </rPr>
      <t>120207</t>
    </r>
    <r>
      <rPr>
        <sz val="14"/>
        <rFont val="宋体"/>
        <charset val="134"/>
      </rPr>
      <t>审计学、</t>
    </r>
    <r>
      <rPr>
        <sz val="14"/>
        <rFont val="Times New Roman"/>
        <charset val="134"/>
      </rPr>
      <t>830302</t>
    </r>
    <r>
      <rPr>
        <sz val="14"/>
        <rFont val="宋体"/>
        <charset val="134"/>
      </rPr>
      <t>会计、审计</t>
    </r>
  </si>
  <si>
    <t>三穗县教育局</t>
  </si>
  <si>
    <t>三穗县第三中学</t>
  </si>
  <si>
    <t>0244</t>
  </si>
  <si>
    <t>22608024401</t>
  </si>
  <si>
    <r>
      <t>0302</t>
    </r>
    <r>
      <rPr>
        <sz val="14"/>
        <rFont val="宋体"/>
        <charset val="134"/>
      </rPr>
      <t>政治学类、</t>
    </r>
    <r>
      <rPr>
        <sz val="14"/>
        <rFont val="Times New Roman"/>
        <charset val="134"/>
      </rPr>
      <t>030503</t>
    </r>
    <r>
      <rPr>
        <sz val="14"/>
        <rFont val="宋体"/>
        <charset val="134"/>
      </rPr>
      <t>思想政治教育、</t>
    </r>
    <r>
      <rPr>
        <sz val="14"/>
        <rFont val="Times New Roman"/>
        <charset val="134"/>
      </rPr>
      <t>B040203</t>
    </r>
    <r>
      <rPr>
        <sz val="14"/>
        <rFont val="宋体"/>
        <charset val="134"/>
      </rPr>
      <t>政治教育</t>
    </r>
  </si>
  <si>
    <r>
      <t xml:space="preserve">020101 </t>
    </r>
    <r>
      <rPr>
        <sz val="14"/>
        <rFont val="宋体"/>
        <charset val="134"/>
      </rPr>
      <t>政治经济学、</t>
    </r>
    <r>
      <rPr>
        <sz val="14"/>
        <rFont val="Times New Roman"/>
        <charset val="134"/>
      </rPr>
      <t xml:space="preserve">030201 </t>
    </r>
    <r>
      <rPr>
        <sz val="14"/>
        <rFont val="宋体"/>
        <charset val="134"/>
      </rPr>
      <t>政治学理论、</t>
    </r>
    <r>
      <rPr>
        <sz val="14"/>
        <rFont val="Times New Roman"/>
        <charset val="134"/>
      </rPr>
      <t xml:space="preserve">030505 </t>
    </r>
    <r>
      <rPr>
        <sz val="14"/>
        <rFont val="宋体"/>
        <charset val="134"/>
      </rPr>
      <t>思想政治教育</t>
    </r>
    <r>
      <rPr>
        <sz val="14"/>
        <rFont val="Times New Roman"/>
        <charset val="134"/>
      </rPr>
      <t>;0305</t>
    </r>
    <r>
      <rPr>
        <sz val="14"/>
        <rFont val="宋体"/>
        <charset val="134"/>
      </rPr>
      <t>马克思主义理论、</t>
    </r>
    <r>
      <rPr>
        <sz val="14"/>
        <rFont val="Times New Roman"/>
        <charset val="134"/>
      </rPr>
      <t xml:space="preserve">0101  </t>
    </r>
    <r>
      <rPr>
        <sz val="14"/>
        <rFont val="宋体"/>
        <charset val="134"/>
      </rPr>
      <t>哲学、</t>
    </r>
    <r>
      <rPr>
        <sz val="14"/>
        <rFont val="Times New Roman"/>
        <charset val="134"/>
      </rPr>
      <t>0302</t>
    </r>
    <r>
      <rPr>
        <sz val="14"/>
        <rFont val="宋体"/>
        <charset val="134"/>
      </rPr>
      <t>政治学、</t>
    </r>
    <r>
      <rPr>
        <sz val="14"/>
        <rFont val="Times New Roman"/>
        <charset val="134"/>
      </rPr>
      <t>045102</t>
    </r>
    <r>
      <rPr>
        <sz val="14"/>
        <rFont val="宋体"/>
        <charset val="134"/>
      </rPr>
      <t>学科教学（思政）</t>
    </r>
  </si>
  <si>
    <t>22608024402</t>
  </si>
  <si>
    <r>
      <t xml:space="preserve">0501 </t>
    </r>
    <r>
      <rPr>
        <sz val="14"/>
        <rFont val="宋体"/>
        <charset val="134"/>
      </rPr>
      <t>中国语言文学类、汉语言文学教育、语文教育</t>
    </r>
  </si>
  <si>
    <r>
      <t xml:space="preserve">050102 </t>
    </r>
    <r>
      <rPr>
        <sz val="14"/>
        <rFont val="宋体"/>
        <charset val="134"/>
      </rPr>
      <t>语言学及应用语言学、</t>
    </r>
    <r>
      <rPr>
        <sz val="14"/>
        <rFont val="Times New Roman"/>
        <charset val="134"/>
      </rPr>
      <t xml:space="preserve">050103 </t>
    </r>
    <r>
      <rPr>
        <sz val="14"/>
        <rFont val="宋体"/>
        <charset val="134"/>
      </rPr>
      <t>汉语言文字学、</t>
    </r>
    <r>
      <rPr>
        <sz val="14"/>
        <rFont val="Times New Roman"/>
        <charset val="134"/>
      </rPr>
      <t xml:space="preserve">050106 </t>
    </r>
    <r>
      <rPr>
        <sz val="14"/>
        <rFont val="宋体"/>
        <charset val="134"/>
      </rPr>
      <t>中国现当代文学、</t>
    </r>
    <r>
      <rPr>
        <sz val="14"/>
        <rFont val="Times New Roman"/>
        <charset val="134"/>
      </rPr>
      <t xml:space="preserve">050105 </t>
    </r>
    <r>
      <rPr>
        <sz val="14"/>
        <rFont val="宋体"/>
        <charset val="134"/>
      </rPr>
      <t>中国古代文学、</t>
    </r>
    <r>
      <rPr>
        <sz val="14"/>
        <rFont val="Times New Roman"/>
        <charset val="134"/>
      </rPr>
      <t>050104</t>
    </r>
    <r>
      <rPr>
        <sz val="14"/>
        <rFont val="宋体"/>
        <charset val="134"/>
      </rPr>
      <t>中国古典文献学、050108比较文学与世界文学、045103学科教学（语文）、中国语言文学专业</t>
    </r>
  </si>
  <si>
    <t>22608024403</t>
  </si>
  <si>
    <r>
      <t xml:space="preserve">0701 </t>
    </r>
    <r>
      <rPr>
        <sz val="14"/>
        <rFont val="宋体"/>
        <charset val="134"/>
      </rPr>
      <t>数学、</t>
    </r>
    <r>
      <rPr>
        <sz val="14"/>
        <rFont val="Times New Roman"/>
        <charset val="134"/>
      </rPr>
      <t>045104</t>
    </r>
    <r>
      <rPr>
        <sz val="14"/>
        <rFont val="宋体"/>
        <charset val="134"/>
      </rPr>
      <t>学科教学（数学）</t>
    </r>
  </si>
  <si>
    <t>22608024404</t>
  </si>
  <si>
    <r>
      <t>0703</t>
    </r>
    <r>
      <rPr>
        <sz val="14"/>
        <rFont val="宋体"/>
        <charset val="134"/>
      </rPr>
      <t>化学类、化学教育</t>
    </r>
  </si>
  <si>
    <r>
      <t>0703</t>
    </r>
    <r>
      <rPr>
        <sz val="14"/>
        <rFont val="宋体"/>
        <charset val="134"/>
      </rPr>
      <t>化学</t>
    </r>
    <r>
      <rPr>
        <sz val="14"/>
        <rFont val="Times New Roman"/>
        <charset val="134"/>
      </rPr>
      <t xml:space="preserve"> </t>
    </r>
    <r>
      <rPr>
        <sz val="14"/>
        <rFont val="宋体"/>
        <charset val="134"/>
      </rPr>
      <t>、</t>
    </r>
    <r>
      <rPr>
        <sz val="14"/>
        <rFont val="Times New Roman"/>
        <charset val="134"/>
      </rPr>
      <t>045106</t>
    </r>
    <r>
      <rPr>
        <sz val="14"/>
        <rFont val="宋体"/>
        <charset val="134"/>
      </rPr>
      <t>学科教学（化学）</t>
    </r>
  </si>
  <si>
    <t>22608024405</t>
  </si>
  <si>
    <r>
      <t>0711</t>
    </r>
    <r>
      <rPr>
        <sz val="14"/>
        <rFont val="宋体"/>
        <charset val="134"/>
      </rPr>
      <t>心理学类、心理健康教育</t>
    </r>
  </si>
  <si>
    <r>
      <t>0771</t>
    </r>
    <r>
      <rPr>
        <sz val="14"/>
        <rFont val="宋体"/>
        <charset val="134"/>
      </rPr>
      <t>心理学、</t>
    </r>
    <r>
      <rPr>
        <sz val="14"/>
        <rFont val="Times New Roman"/>
        <charset val="134"/>
      </rPr>
      <t>045116</t>
    </r>
    <r>
      <rPr>
        <sz val="14"/>
        <rFont val="宋体"/>
        <charset val="134"/>
      </rPr>
      <t>心理健康教育</t>
    </r>
  </si>
  <si>
    <t>美术教师</t>
  </si>
  <si>
    <t>22608024406</t>
  </si>
  <si>
    <r>
      <t xml:space="preserve">130401 </t>
    </r>
    <r>
      <rPr>
        <sz val="14"/>
        <rFont val="宋体"/>
        <charset val="134"/>
      </rPr>
      <t>美术学、</t>
    </r>
    <r>
      <rPr>
        <sz val="14"/>
        <rFont val="Times New Roman"/>
        <charset val="134"/>
      </rPr>
      <t>130402</t>
    </r>
    <r>
      <rPr>
        <sz val="14"/>
        <rFont val="宋体"/>
        <charset val="134"/>
      </rPr>
      <t>绘画、</t>
    </r>
    <r>
      <rPr>
        <sz val="14"/>
        <rFont val="Times New Roman"/>
        <charset val="134"/>
      </rPr>
      <t>130405T</t>
    </r>
    <r>
      <rPr>
        <sz val="14"/>
        <rFont val="宋体"/>
        <charset val="134"/>
      </rPr>
      <t>书法学、</t>
    </r>
    <r>
      <rPr>
        <sz val="14"/>
        <rFont val="Times New Roman"/>
        <charset val="134"/>
      </rPr>
      <t>130406T</t>
    </r>
    <r>
      <rPr>
        <sz val="14"/>
        <rFont val="宋体"/>
        <charset val="134"/>
      </rPr>
      <t>中国画、美术教育</t>
    </r>
  </si>
  <si>
    <r>
      <t xml:space="preserve">050403 </t>
    </r>
    <r>
      <rPr>
        <sz val="14"/>
        <rFont val="宋体"/>
        <charset val="134"/>
      </rPr>
      <t>美术学、</t>
    </r>
    <r>
      <rPr>
        <sz val="14"/>
        <rFont val="Times New Roman"/>
        <charset val="134"/>
      </rPr>
      <t xml:space="preserve">050404 </t>
    </r>
    <r>
      <rPr>
        <sz val="14"/>
        <rFont val="宋体"/>
        <charset val="134"/>
      </rPr>
      <t>设计艺术学、</t>
    </r>
    <r>
      <rPr>
        <sz val="14"/>
        <rFont val="Times New Roman"/>
        <charset val="134"/>
      </rPr>
      <t>045113</t>
    </r>
    <r>
      <rPr>
        <sz val="14"/>
        <rFont val="宋体"/>
        <charset val="134"/>
      </rPr>
      <t>学科教学（美术）</t>
    </r>
  </si>
  <si>
    <t>三穗县第二中学</t>
  </si>
  <si>
    <t>0245</t>
  </si>
  <si>
    <t>22608024501</t>
  </si>
  <si>
    <t>22608024502</t>
  </si>
  <si>
    <r>
      <t>050201</t>
    </r>
    <r>
      <rPr>
        <sz val="14"/>
        <rFont val="宋体"/>
        <charset val="134"/>
      </rPr>
      <t>英语、</t>
    </r>
    <r>
      <rPr>
        <sz val="14"/>
        <rFont val="Times New Roman"/>
        <charset val="134"/>
      </rPr>
      <t>050262</t>
    </r>
    <r>
      <rPr>
        <sz val="14"/>
        <rFont val="宋体"/>
        <charset val="134"/>
      </rPr>
      <t>商务英语、</t>
    </r>
    <r>
      <rPr>
        <sz val="14"/>
        <rFont val="Times New Roman"/>
        <charset val="134"/>
      </rPr>
      <t>370201</t>
    </r>
    <r>
      <rPr>
        <sz val="14"/>
        <rFont val="宋体"/>
        <charset val="134"/>
      </rPr>
      <t>应用英语、</t>
    </r>
    <r>
      <rPr>
        <sz val="14"/>
        <rFont val="Times New Roman"/>
        <charset val="134"/>
      </rPr>
      <t>050238</t>
    </r>
    <r>
      <rPr>
        <sz val="14"/>
        <rFont val="宋体"/>
        <charset val="134"/>
      </rPr>
      <t>英语教育、</t>
    </r>
    <r>
      <rPr>
        <sz val="14"/>
        <rFont val="Times New Roman"/>
        <charset val="134"/>
      </rPr>
      <t>B050134</t>
    </r>
    <r>
      <rPr>
        <sz val="14"/>
        <rFont val="宋体"/>
        <charset val="134"/>
      </rPr>
      <t>英语翻译、</t>
    </r>
    <r>
      <rPr>
        <sz val="14"/>
        <rFont val="Times New Roman"/>
        <charset val="134"/>
      </rPr>
      <t>B050222</t>
    </r>
    <r>
      <rPr>
        <sz val="14"/>
        <rFont val="宋体"/>
        <charset val="134"/>
      </rPr>
      <t>旅游英语</t>
    </r>
  </si>
  <si>
    <t>须具有高中及以上相应学科教师资格证书</t>
  </si>
  <si>
    <t>贵州省三穗中学</t>
  </si>
  <si>
    <t>0246</t>
  </si>
  <si>
    <t>22608024601</t>
  </si>
  <si>
    <t>22608024602</t>
  </si>
  <si>
    <t>22608024603</t>
  </si>
  <si>
    <r>
      <t>0702</t>
    </r>
    <r>
      <rPr>
        <sz val="14"/>
        <rFont val="宋体"/>
        <charset val="134"/>
      </rPr>
      <t>物理学类、</t>
    </r>
    <r>
      <rPr>
        <sz val="14"/>
        <rFont val="Times New Roman"/>
        <charset val="134"/>
      </rPr>
      <t>B070202</t>
    </r>
    <r>
      <rPr>
        <sz val="14"/>
        <rFont val="宋体"/>
        <charset val="134"/>
      </rPr>
      <t>物理教育</t>
    </r>
  </si>
  <si>
    <r>
      <t xml:space="preserve">0702 </t>
    </r>
    <r>
      <rPr>
        <sz val="14"/>
        <rFont val="宋体"/>
        <charset val="134"/>
      </rPr>
      <t>物理学、</t>
    </r>
    <r>
      <rPr>
        <sz val="14"/>
        <rFont val="Times New Roman"/>
        <charset val="134"/>
      </rPr>
      <t>045105</t>
    </r>
    <r>
      <rPr>
        <sz val="14"/>
        <rFont val="宋体"/>
        <charset val="134"/>
      </rPr>
      <t>学科教学（物理）</t>
    </r>
  </si>
  <si>
    <t>三穗县卫生健康局</t>
  </si>
  <si>
    <t>三穗县人民医院</t>
  </si>
  <si>
    <t>0247</t>
  </si>
  <si>
    <t>临床医师</t>
  </si>
  <si>
    <t>22608024701</t>
  </si>
  <si>
    <r>
      <t>100201K</t>
    </r>
    <r>
      <rPr>
        <sz val="14"/>
        <rFont val="宋体"/>
        <charset val="134"/>
      </rPr>
      <t>临床医学、</t>
    </r>
    <r>
      <rPr>
        <sz val="14"/>
        <rFont val="Times New Roman"/>
        <charset val="134"/>
      </rPr>
      <t>100501K</t>
    </r>
    <r>
      <rPr>
        <sz val="14"/>
        <rFont val="宋体"/>
        <charset val="134"/>
      </rPr>
      <t>中医学、</t>
    </r>
    <r>
      <rPr>
        <sz val="14"/>
        <rFont val="Times New Roman"/>
        <charset val="134"/>
      </rPr>
      <t>100601K</t>
    </r>
    <r>
      <rPr>
        <sz val="14"/>
        <rFont val="宋体"/>
        <charset val="134"/>
      </rPr>
      <t>中西医临床医学、</t>
    </r>
    <r>
      <rPr>
        <sz val="14"/>
        <rFont val="Times New Roman"/>
        <charset val="134"/>
      </rPr>
      <t>100202TK</t>
    </r>
    <r>
      <rPr>
        <sz val="14"/>
        <rFont val="宋体"/>
        <charset val="134"/>
      </rPr>
      <t>麻醉学</t>
    </r>
  </si>
  <si>
    <r>
      <t>1002</t>
    </r>
    <r>
      <rPr>
        <sz val="14"/>
        <rFont val="宋体"/>
        <charset val="134"/>
      </rPr>
      <t>、</t>
    </r>
    <r>
      <rPr>
        <sz val="14"/>
        <rFont val="Times New Roman"/>
        <charset val="134"/>
      </rPr>
      <t>1051</t>
    </r>
    <r>
      <rPr>
        <sz val="14"/>
        <rFont val="宋体"/>
        <charset val="134"/>
      </rPr>
      <t>临床医学、</t>
    </r>
    <r>
      <rPr>
        <sz val="14"/>
        <rFont val="Times New Roman"/>
        <charset val="134"/>
      </rPr>
      <t>1005</t>
    </r>
    <r>
      <rPr>
        <sz val="14"/>
        <rFont val="宋体"/>
        <charset val="134"/>
      </rPr>
      <t>中医学、</t>
    </r>
    <r>
      <rPr>
        <sz val="14"/>
        <rFont val="Times New Roman"/>
        <charset val="134"/>
      </rPr>
      <t>1006</t>
    </r>
    <r>
      <rPr>
        <sz val="14"/>
        <rFont val="宋体"/>
        <charset val="134"/>
      </rPr>
      <t>中西医结合、</t>
    </r>
    <r>
      <rPr>
        <sz val="14"/>
        <rFont val="Times New Roman"/>
        <charset val="134"/>
      </rPr>
      <t>1057</t>
    </r>
    <r>
      <rPr>
        <sz val="14"/>
        <rFont val="宋体"/>
        <charset val="134"/>
      </rPr>
      <t>中医</t>
    </r>
  </si>
  <si>
    <t>具有医师资格证及住院医师规范化培训合格证</t>
  </si>
  <si>
    <t>三穗县中医医院</t>
  </si>
  <si>
    <t>0248</t>
  </si>
  <si>
    <t>22608024801</t>
  </si>
  <si>
    <r>
      <t>100201K</t>
    </r>
    <r>
      <rPr>
        <sz val="14"/>
        <rFont val="宋体"/>
        <charset val="134"/>
      </rPr>
      <t>临床医学、</t>
    </r>
    <r>
      <rPr>
        <sz val="14"/>
        <rFont val="Times New Roman"/>
        <charset val="134"/>
      </rPr>
      <t>100205TK</t>
    </r>
    <r>
      <rPr>
        <sz val="14"/>
        <rFont val="宋体"/>
        <charset val="134"/>
      </rPr>
      <t>精神医学、</t>
    </r>
    <r>
      <rPr>
        <sz val="14"/>
        <rFont val="Times New Roman"/>
        <charset val="134"/>
      </rPr>
      <t>100510TK</t>
    </r>
    <r>
      <rPr>
        <sz val="14"/>
        <rFont val="宋体"/>
        <charset val="134"/>
      </rPr>
      <t>中医康复学</t>
    </r>
  </si>
  <si>
    <r>
      <t>100215</t>
    </r>
    <r>
      <rPr>
        <sz val="14"/>
        <rFont val="宋体"/>
        <charset val="134"/>
      </rPr>
      <t>、</t>
    </r>
    <r>
      <rPr>
        <sz val="14"/>
        <rFont val="Times New Roman"/>
        <charset val="134"/>
      </rPr>
      <t>105110</t>
    </r>
    <r>
      <rPr>
        <sz val="14"/>
        <rFont val="宋体"/>
        <charset val="134"/>
      </rPr>
      <t>康复医学与理疗学；</t>
    </r>
    <r>
      <rPr>
        <sz val="14"/>
        <rFont val="Times New Roman"/>
        <charset val="134"/>
      </rPr>
      <t>100205</t>
    </r>
    <r>
      <rPr>
        <sz val="14"/>
        <rFont val="宋体"/>
        <charset val="134"/>
      </rPr>
      <t>、</t>
    </r>
    <r>
      <rPr>
        <sz val="14"/>
        <rFont val="Times New Roman"/>
        <charset val="134"/>
      </rPr>
      <t>105105</t>
    </r>
    <r>
      <rPr>
        <sz val="14"/>
        <rFont val="宋体"/>
        <charset val="134"/>
      </rPr>
      <t>精神病与精神卫生学、中医康复学</t>
    </r>
  </si>
  <si>
    <r>
      <t>1.</t>
    </r>
    <r>
      <rPr>
        <sz val="14"/>
        <rFont val="宋体"/>
        <charset val="134"/>
      </rPr>
      <t>临床医学专业具有医师执业证和住院医师规范化培训合格证；</t>
    </r>
    <r>
      <rPr>
        <sz val="14"/>
        <rFont val="Times New Roman"/>
        <charset val="134"/>
      </rPr>
      <t xml:space="preserve">
2.</t>
    </r>
    <r>
      <rPr>
        <sz val="14"/>
        <rFont val="宋体"/>
        <charset val="134"/>
      </rPr>
      <t>精神医学专业具有医师执业证（执业范围为精神类）和住院医师规范化培训合格证；</t>
    </r>
    <r>
      <rPr>
        <sz val="14"/>
        <rFont val="Times New Roman"/>
        <charset val="134"/>
      </rPr>
      <t xml:space="preserve">
3.</t>
    </r>
    <r>
      <rPr>
        <sz val="14"/>
        <rFont val="宋体"/>
        <charset val="134"/>
      </rPr>
      <t>中医康复学专业具有医师执业证和住院医师规范化培训合格证。</t>
    </r>
  </si>
  <si>
    <t>三穗县妇幼保健院</t>
  </si>
  <si>
    <t>0249</t>
  </si>
  <si>
    <t>22608024901</t>
  </si>
  <si>
    <r>
      <t>1.</t>
    </r>
    <r>
      <rPr>
        <sz val="14"/>
        <rFont val="宋体"/>
        <charset val="134"/>
      </rPr>
      <t>临床医学专业具有医师执业证（执业注册范围为康复医学）和住院医师规范化培训合格证；</t>
    </r>
    <r>
      <rPr>
        <sz val="14"/>
        <rFont val="Times New Roman"/>
        <charset val="134"/>
      </rPr>
      <t xml:space="preserve">
2.</t>
    </r>
    <r>
      <rPr>
        <sz val="14"/>
        <rFont val="宋体"/>
        <charset val="134"/>
      </rPr>
      <t>精神医学专业具有医师执业证（执业范围为精神类）和住院医师规范化培训合格证；</t>
    </r>
    <r>
      <rPr>
        <sz val="14"/>
        <rFont val="Times New Roman"/>
        <charset val="134"/>
      </rPr>
      <t xml:space="preserve">
3.</t>
    </r>
    <r>
      <rPr>
        <sz val="14"/>
        <rFont val="宋体"/>
        <charset val="134"/>
      </rPr>
      <t>中医康复学专业具有医师执业证和住院医师规范化培训合格证。</t>
    </r>
  </si>
  <si>
    <t>天柱县</t>
  </si>
  <si>
    <t>天柱县注溪乡人民政府</t>
  </si>
  <si>
    <t>天柱县注溪乡农业农村综合服务中心</t>
  </si>
  <si>
    <t>0250</t>
  </si>
  <si>
    <t>22609025001</t>
  </si>
  <si>
    <t>31</t>
  </si>
  <si>
    <t>天柱县地湖乡人民政府</t>
  </si>
  <si>
    <t>天柱县地湖乡农业农村综合服务中心</t>
  </si>
  <si>
    <t>0251</t>
  </si>
  <si>
    <t>22609025101</t>
  </si>
  <si>
    <t xml:space="preserve"> </t>
  </si>
  <si>
    <t>限在天柱县担任村（农村社区）党支部书记、副书记或村（农村社区）委会主任、副主任的人员。</t>
  </si>
  <si>
    <t>天柱县渡马镇人民政府</t>
  </si>
  <si>
    <t>天柱县渡马镇农业农村综合服务中心</t>
  </si>
  <si>
    <t>0252</t>
  </si>
  <si>
    <t>22609025201</t>
  </si>
  <si>
    <t>天柱县坪地镇人民政府</t>
  </si>
  <si>
    <t>天柱县坪地镇农业农村综合服务中心</t>
  </si>
  <si>
    <t>0253</t>
  </si>
  <si>
    <t>22609025301</t>
  </si>
  <si>
    <r>
      <t>1201</t>
    </r>
    <r>
      <rPr>
        <sz val="14"/>
        <rFont val="宋体"/>
        <charset val="134"/>
      </rPr>
      <t>管理科学与工程类</t>
    </r>
  </si>
  <si>
    <r>
      <t>12</t>
    </r>
    <r>
      <rPr>
        <sz val="14"/>
        <rFont val="宋体"/>
        <charset val="134"/>
      </rPr>
      <t>管理学</t>
    </r>
  </si>
  <si>
    <t>限天柱县户籍或天柱县生源</t>
  </si>
  <si>
    <t>天柱县蓝田镇人民政府</t>
  </si>
  <si>
    <t>天柱县蓝田镇农业农村综合服务中心</t>
  </si>
  <si>
    <t>0254</t>
  </si>
  <si>
    <t>22609025401</t>
  </si>
  <si>
    <r>
      <t>限在天柱县服务的</t>
    </r>
    <r>
      <rPr>
        <sz val="14"/>
        <rFont val="Times New Roman"/>
        <charset val="134"/>
      </rPr>
      <t>“</t>
    </r>
    <r>
      <rPr>
        <sz val="14"/>
        <rFont val="宋体"/>
        <charset val="134"/>
      </rPr>
      <t>四项目人员</t>
    </r>
    <r>
      <rPr>
        <sz val="14"/>
        <rFont val="Times New Roman"/>
        <charset val="134"/>
      </rPr>
      <t>”</t>
    </r>
    <r>
      <rPr>
        <sz val="14"/>
        <rFont val="宋体"/>
        <charset val="134"/>
      </rPr>
      <t>。</t>
    </r>
  </si>
  <si>
    <t>天柱县瓮洞镇人民政府</t>
  </si>
  <si>
    <t>天柱县瓮洞镇农业农村综合服务中心</t>
  </si>
  <si>
    <t>0255</t>
  </si>
  <si>
    <t>22609025501</t>
  </si>
  <si>
    <t>限在天柱县服务的优秀城乡社区工作者</t>
  </si>
  <si>
    <t>天柱县远口镇人民政府</t>
  </si>
  <si>
    <t>天柱县远口镇党务政务服务中心（退役军人服务站）</t>
  </si>
  <si>
    <t>0256</t>
  </si>
  <si>
    <t>22609025601</t>
  </si>
  <si>
    <t>限黔东南州户籍（兵源）的退役士兵</t>
  </si>
  <si>
    <t>天柱县坌处镇人民政府</t>
  </si>
  <si>
    <t>天柱县坌处镇农业农村综合服务中心</t>
  </si>
  <si>
    <t>0257</t>
  </si>
  <si>
    <t>22609025701</t>
  </si>
  <si>
    <r>
      <t>0810</t>
    </r>
    <r>
      <rPr>
        <sz val="14"/>
        <rFont val="宋体"/>
        <charset val="134"/>
      </rPr>
      <t>土木类、</t>
    </r>
    <r>
      <rPr>
        <sz val="14"/>
        <rFont val="Times New Roman"/>
        <charset val="134"/>
      </rPr>
      <t>0811</t>
    </r>
    <r>
      <rPr>
        <sz val="14"/>
        <rFont val="宋体"/>
        <charset val="134"/>
      </rPr>
      <t>水利类、</t>
    </r>
    <r>
      <rPr>
        <sz val="14"/>
        <rFont val="Times New Roman"/>
        <charset val="134"/>
      </rPr>
      <t xml:space="preserve">
0823</t>
    </r>
    <r>
      <rPr>
        <sz val="14"/>
        <rFont val="宋体"/>
        <charset val="134"/>
      </rPr>
      <t>农业工程类、</t>
    </r>
    <r>
      <rPr>
        <sz val="14"/>
        <rFont val="Times New Roman"/>
        <charset val="134"/>
      </rPr>
      <t>0828</t>
    </r>
    <r>
      <rPr>
        <sz val="14"/>
        <rFont val="宋体"/>
        <charset val="134"/>
      </rPr>
      <t>建筑类</t>
    </r>
  </si>
  <si>
    <r>
      <t>0814</t>
    </r>
    <r>
      <rPr>
        <sz val="14"/>
        <rFont val="宋体"/>
        <charset val="134"/>
      </rPr>
      <t>土木工程、</t>
    </r>
    <r>
      <rPr>
        <sz val="14"/>
        <rFont val="Times New Roman"/>
        <charset val="134"/>
      </rPr>
      <t>0815</t>
    </r>
    <r>
      <rPr>
        <sz val="14"/>
        <rFont val="宋体"/>
        <charset val="134"/>
      </rPr>
      <t>水利工程、</t>
    </r>
    <r>
      <rPr>
        <sz val="14"/>
        <rFont val="Times New Roman"/>
        <charset val="134"/>
      </rPr>
      <t>0828</t>
    </r>
    <r>
      <rPr>
        <sz val="14"/>
        <rFont val="宋体"/>
        <charset val="134"/>
      </rPr>
      <t>农业工程、</t>
    </r>
    <r>
      <rPr>
        <sz val="14"/>
        <rFont val="Times New Roman"/>
        <charset val="134"/>
      </rPr>
      <t>0813</t>
    </r>
    <r>
      <rPr>
        <sz val="14"/>
        <rFont val="宋体"/>
        <charset val="134"/>
      </rPr>
      <t>建筑学</t>
    </r>
  </si>
  <si>
    <r>
      <t xml:space="preserve">
</t>
    </r>
    <r>
      <rPr>
        <sz val="14"/>
        <rFont val="宋体"/>
        <charset val="134"/>
      </rPr>
      <t>限天柱县户籍或天柱县生源</t>
    </r>
  </si>
  <si>
    <t>天柱县竹林镇人民政府</t>
  </si>
  <si>
    <t>天柱县竹林镇综合治理服务中心</t>
  </si>
  <si>
    <t>0258</t>
  </si>
  <si>
    <t>22609025801</t>
  </si>
  <si>
    <r>
      <t>限天柱县户籍（兵源）的退役士兵或驻天柱县部队军人的随军家属或黔东南州已由政府安排工作的退役士兵（含</t>
    </r>
    <r>
      <rPr>
        <sz val="14"/>
        <rFont val="Times New Roman"/>
        <charset val="134"/>
      </rPr>
      <t>2026</t>
    </r>
    <r>
      <rPr>
        <sz val="14"/>
        <rFont val="宋体"/>
        <charset val="134"/>
      </rPr>
      <t>年黔东南州符合政府安排工作的退役士兵）。</t>
    </r>
  </si>
  <si>
    <t>天柱县高酿镇人民政府</t>
  </si>
  <si>
    <t>天柱县高酿镇农业农村综合服务中心</t>
  </si>
  <si>
    <t>0259</t>
  </si>
  <si>
    <t>22609025901</t>
  </si>
  <si>
    <t>天柱县石洞镇人民政府</t>
  </si>
  <si>
    <t>天柱县石洞镇农业农村综合服务中心</t>
  </si>
  <si>
    <t>0260</t>
  </si>
  <si>
    <t>22609026001</t>
  </si>
  <si>
    <r>
      <t>0905</t>
    </r>
    <r>
      <rPr>
        <sz val="14"/>
        <rFont val="宋体"/>
        <charset val="134"/>
      </rPr>
      <t>林学类、</t>
    </r>
    <r>
      <rPr>
        <sz val="14"/>
        <rFont val="Times New Roman"/>
        <charset val="134"/>
      </rPr>
      <t>0811</t>
    </r>
    <r>
      <rPr>
        <sz val="14"/>
        <rFont val="宋体"/>
        <charset val="134"/>
      </rPr>
      <t>水利类</t>
    </r>
  </si>
  <si>
    <r>
      <t>0907</t>
    </r>
    <r>
      <rPr>
        <sz val="14"/>
        <rFont val="宋体"/>
        <charset val="134"/>
      </rPr>
      <t>林学、</t>
    </r>
    <r>
      <rPr>
        <sz val="14"/>
        <rFont val="Times New Roman"/>
        <charset val="134"/>
      </rPr>
      <t>0815</t>
    </r>
    <r>
      <rPr>
        <sz val="14"/>
        <rFont val="宋体"/>
        <charset val="134"/>
      </rPr>
      <t>水利工程</t>
    </r>
  </si>
  <si>
    <t>天柱县白市镇人民政府</t>
  </si>
  <si>
    <t>天柱县白市镇农业农村综合服务中心</t>
  </si>
  <si>
    <t>0261</t>
  </si>
  <si>
    <t>22609026101</t>
  </si>
  <si>
    <r>
      <t>090101</t>
    </r>
    <r>
      <rPr>
        <sz val="14"/>
        <rFont val="宋体"/>
        <charset val="134"/>
      </rPr>
      <t>农学、</t>
    </r>
    <r>
      <rPr>
        <sz val="14"/>
        <rFont val="Times New Roman"/>
        <charset val="134"/>
      </rPr>
      <t>2103</t>
    </r>
    <r>
      <rPr>
        <sz val="14"/>
        <rFont val="宋体"/>
        <charset val="134"/>
      </rPr>
      <t>畜牧业类</t>
    </r>
  </si>
  <si>
    <r>
      <t>0905</t>
    </r>
    <r>
      <rPr>
        <sz val="14"/>
        <rFont val="宋体"/>
        <charset val="134"/>
      </rPr>
      <t>畜牧学、</t>
    </r>
    <r>
      <rPr>
        <sz val="14"/>
        <rFont val="Times New Roman"/>
        <charset val="134"/>
      </rPr>
      <t>0901</t>
    </r>
    <r>
      <rPr>
        <sz val="14"/>
        <rFont val="宋体"/>
        <charset val="134"/>
      </rPr>
      <t>作物学、</t>
    </r>
    <r>
      <rPr>
        <sz val="14"/>
        <rFont val="Times New Roman"/>
        <charset val="134"/>
      </rPr>
      <t xml:space="preserve">0904 </t>
    </r>
    <r>
      <rPr>
        <sz val="14"/>
        <rFont val="宋体"/>
        <charset val="134"/>
      </rPr>
      <t>植物保护</t>
    </r>
  </si>
  <si>
    <t>天柱县江东镇人民政府</t>
  </si>
  <si>
    <t>天柱县江东镇农业农村综合服务中心</t>
  </si>
  <si>
    <t>0262</t>
  </si>
  <si>
    <t>22609026201</t>
  </si>
  <si>
    <r>
      <t>0823</t>
    </r>
    <r>
      <rPr>
        <sz val="14"/>
        <rFont val="宋体"/>
        <charset val="134"/>
      </rPr>
      <t>农业工程类、</t>
    </r>
    <r>
      <rPr>
        <sz val="14"/>
        <rFont val="Times New Roman"/>
        <charset val="134"/>
      </rPr>
      <t>0901</t>
    </r>
    <r>
      <rPr>
        <sz val="14"/>
        <rFont val="宋体"/>
        <charset val="134"/>
      </rPr>
      <t>植物生产类、</t>
    </r>
    <r>
      <rPr>
        <sz val="14"/>
        <rFont val="Times New Roman"/>
        <charset val="134"/>
      </rPr>
      <t>0904</t>
    </r>
    <r>
      <rPr>
        <sz val="14"/>
        <rFont val="宋体"/>
        <charset val="134"/>
      </rPr>
      <t>动物医学类、</t>
    </r>
    <r>
      <rPr>
        <sz val="14"/>
        <rFont val="Times New Roman"/>
        <charset val="134"/>
      </rPr>
      <t>0906</t>
    </r>
    <r>
      <rPr>
        <sz val="14"/>
        <rFont val="宋体"/>
        <charset val="134"/>
      </rPr>
      <t>水产类</t>
    </r>
  </si>
  <si>
    <r>
      <t>0828</t>
    </r>
    <r>
      <rPr>
        <sz val="14"/>
        <rFont val="宋体"/>
        <charset val="134"/>
      </rPr>
      <t>农业工程、</t>
    </r>
    <r>
      <rPr>
        <sz val="14"/>
        <rFont val="Times New Roman"/>
        <charset val="134"/>
      </rPr>
      <t>0831</t>
    </r>
    <r>
      <rPr>
        <sz val="14"/>
        <rFont val="宋体"/>
        <charset val="134"/>
      </rPr>
      <t>生物医学工程、</t>
    </r>
    <r>
      <rPr>
        <sz val="14"/>
        <rFont val="Times New Roman"/>
        <charset val="134"/>
      </rPr>
      <t>0905</t>
    </r>
    <r>
      <rPr>
        <sz val="14"/>
        <rFont val="宋体"/>
        <charset val="134"/>
      </rPr>
      <t>畜牧学、</t>
    </r>
    <r>
      <rPr>
        <sz val="14"/>
        <rFont val="Times New Roman"/>
        <charset val="134"/>
      </rPr>
      <t>0906</t>
    </r>
    <r>
      <rPr>
        <sz val="14"/>
        <rFont val="宋体"/>
        <charset val="134"/>
      </rPr>
      <t>兽医学、</t>
    </r>
    <r>
      <rPr>
        <sz val="14"/>
        <rFont val="Times New Roman"/>
        <charset val="134"/>
      </rPr>
      <t xml:space="preserve">
0951</t>
    </r>
    <r>
      <rPr>
        <sz val="14"/>
        <rFont val="宋体"/>
        <charset val="134"/>
      </rPr>
      <t>农业、</t>
    </r>
    <r>
      <rPr>
        <sz val="14"/>
        <rFont val="Times New Roman"/>
        <charset val="134"/>
      </rPr>
      <t>0908</t>
    </r>
    <r>
      <rPr>
        <sz val="14"/>
        <rFont val="宋体"/>
        <charset val="134"/>
      </rPr>
      <t>水产</t>
    </r>
  </si>
  <si>
    <r>
      <t>天柱县教育局</t>
    </r>
    <r>
      <rPr>
        <sz val="14"/>
        <rFont val="Times New Roman"/>
        <charset val="134"/>
      </rPr>
      <t xml:space="preserve">                                                                                                                                                                                                                                                                                                                                                                                                                                                                                                                                                                                                                                         </t>
    </r>
  </si>
  <si>
    <t>天柱民族中学</t>
  </si>
  <si>
    <t>0263</t>
  </si>
  <si>
    <t>22609026301</t>
  </si>
  <si>
    <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对外汉语、</t>
    </r>
    <r>
      <rPr>
        <sz val="14"/>
        <rFont val="Times New Roman"/>
        <charset val="134"/>
      </rPr>
      <t>050103</t>
    </r>
    <r>
      <rPr>
        <sz val="14"/>
        <rFont val="宋体"/>
        <charset val="134"/>
      </rPr>
      <t>汉语国际教育、</t>
    </r>
    <r>
      <rPr>
        <sz val="14"/>
        <rFont val="Times New Roman"/>
        <charset val="134"/>
      </rPr>
      <t>050104</t>
    </r>
    <r>
      <rPr>
        <sz val="14"/>
        <rFont val="宋体"/>
        <charset val="134"/>
      </rPr>
      <t>中国少数民族语言文学、</t>
    </r>
    <r>
      <rPr>
        <sz val="14"/>
        <rFont val="Times New Roman"/>
        <charset val="134"/>
      </rPr>
      <t xml:space="preserve"> 050105</t>
    </r>
    <r>
      <rPr>
        <sz val="14"/>
        <rFont val="宋体"/>
        <charset val="134"/>
      </rPr>
      <t>古典文献学、</t>
    </r>
    <r>
      <rPr>
        <sz val="14"/>
        <rFont val="Times New Roman"/>
        <charset val="134"/>
      </rPr>
      <t xml:space="preserve">050113 </t>
    </r>
    <r>
      <rPr>
        <sz val="14"/>
        <rFont val="宋体"/>
        <charset val="134"/>
      </rPr>
      <t>汉语言文学教育</t>
    </r>
  </si>
  <si>
    <r>
      <t>045103</t>
    </r>
    <r>
      <rPr>
        <sz val="14"/>
        <rFont val="宋体"/>
        <charset val="134"/>
      </rPr>
      <t>学科教学（语文）、</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050105</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050101</t>
    </r>
    <r>
      <rPr>
        <sz val="14"/>
        <rFont val="宋体"/>
        <charset val="134"/>
      </rPr>
      <t>文艺学、</t>
    </r>
    <r>
      <rPr>
        <sz val="14"/>
        <rFont val="Times New Roman"/>
        <charset val="134"/>
      </rPr>
      <t>050107</t>
    </r>
    <r>
      <rPr>
        <sz val="14"/>
        <rFont val="宋体"/>
        <charset val="134"/>
      </rPr>
      <t>中国少数民族语言文学、</t>
    </r>
    <r>
      <rPr>
        <sz val="14"/>
        <rFont val="Times New Roman"/>
        <charset val="134"/>
      </rPr>
      <t>050108</t>
    </r>
    <r>
      <rPr>
        <sz val="14"/>
        <rFont val="宋体"/>
        <charset val="134"/>
      </rPr>
      <t>比较文学与世界文学、中国语言文学</t>
    </r>
  </si>
  <si>
    <t>具有高中及以上相应学科教师资格证</t>
  </si>
  <si>
    <t>22609026302</t>
  </si>
  <si>
    <r>
      <t>030201</t>
    </r>
    <r>
      <rPr>
        <sz val="14"/>
        <rFont val="宋体"/>
        <charset val="134"/>
      </rPr>
      <t>政治学与行政学、</t>
    </r>
    <r>
      <rPr>
        <sz val="14"/>
        <rFont val="Times New Roman"/>
        <charset val="134"/>
      </rPr>
      <t>030202</t>
    </r>
    <r>
      <rPr>
        <sz val="14"/>
        <rFont val="宋体"/>
        <charset val="134"/>
      </rPr>
      <t>国际政治、</t>
    </r>
    <r>
      <rPr>
        <sz val="14"/>
        <rFont val="Times New Roman"/>
        <charset val="134"/>
      </rPr>
      <t>030203</t>
    </r>
    <r>
      <rPr>
        <sz val="14"/>
        <rFont val="宋体"/>
        <charset val="134"/>
      </rPr>
      <t>外交学、</t>
    </r>
    <r>
      <rPr>
        <sz val="14"/>
        <rFont val="Times New Roman"/>
        <charset val="134"/>
      </rPr>
      <t>B040203</t>
    </r>
    <r>
      <rPr>
        <sz val="14"/>
        <rFont val="宋体"/>
        <charset val="134"/>
      </rPr>
      <t>政治教育、</t>
    </r>
    <r>
      <rPr>
        <sz val="14"/>
        <rFont val="Times New Roman"/>
        <charset val="134"/>
      </rPr>
      <t>030406W</t>
    </r>
    <r>
      <rPr>
        <sz val="14"/>
        <rFont val="宋体"/>
        <charset val="134"/>
      </rPr>
      <t>国际政治经济学、</t>
    </r>
    <r>
      <rPr>
        <sz val="14"/>
        <rFont val="Times New Roman"/>
        <charset val="134"/>
      </rPr>
      <t>030203</t>
    </r>
    <r>
      <rPr>
        <sz val="14"/>
        <rFont val="宋体"/>
        <charset val="134"/>
      </rPr>
      <t>外交学、</t>
    </r>
    <r>
      <rPr>
        <sz val="14"/>
        <rFont val="Times New Roman"/>
        <charset val="134"/>
      </rPr>
      <t>030503</t>
    </r>
    <r>
      <rPr>
        <sz val="14"/>
        <rFont val="宋体"/>
        <charset val="134"/>
      </rPr>
      <t>思想政治教育、</t>
    </r>
    <r>
      <rPr>
        <sz val="14"/>
        <rFont val="Times New Roman"/>
        <charset val="134"/>
      </rPr>
      <t>030504T</t>
    </r>
    <r>
      <rPr>
        <sz val="14"/>
        <rFont val="宋体"/>
        <charset val="134"/>
      </rPr>
      <t>马克思主义理论、</t>
    </r>
    <r>
      <rPr>
        <sz val="14"/>
        <rFont val="Times New Roman"/>
        <charset val="134"/>
      </rPr>
      <t>030204T</t>
    </r>
    <r>
      <rPr>
        <sz val="14"/>
        <rFont val="宋体"/>
        <charset val="134"/>
      </rPr>
      <t>国际事务与国际关系、</t>
    </r>
    <r>
      <rPr>
        <sz val="14"/>
        <rFont val="Times New Roman"/>
        <charset val="134"/>
      </rPr>
      <t>030407S</t>
    </r>
    <r>
      <rPr>
        <sz val="14"/>
        <rFont val="宋体"/>
        <charset val="134"/>
      </rPr>
      <t>国际事务、</t>
    </r>
    <r>
      <rPr>
        <sz val="14"/>
        <rFont val="Times New Roman"/>
        <charset val="134"/>
      </rPr>
      <t>030405W</t>
    </r>
    <r>
      <rPr>
        <sz val="14"/>
        <rFont val="宋体"/>
        <charset val="134"/>
      </rPr>
      <t>国际文化交流</t>
    </r>
  </si>
  <si>
    <r>
      <t>030505</t>
    </r>
    <r>
      <rPr>
        <sz val="14"/>
        <rFont val="宋体"/>
        <charset val="134"/>
      </rPr>
      <t>思想政治教育、</t>
    </r>
    <r>
      <rPr>
        <sz val="14"/>
        <rFont val="Times New Roman"/>
        <charset val="134"/>
      </rPr>
      <t>045102</t>
    </r>
    <r>
      <rPr>
        <sz val="14"/>
        <rFont val="宋体"/>
        <charset val="134"/>
      </rPr>
      <t>学科教学（思政）、</t>
    </r>
    <r>
      <rPr>
        <sz val="14"/>
        <rFont val="Times New Roman"/>
        <charset val="134"/>
      </rPr>
      <t>030201</t>
    </r>
    <r>
      <rPr>
        <sz val="14"/>
        <rFont val="宋体"/>
        <charset val="134"/>
      </rPr>
      <t>政治学理论、</t>
    </r>
    <r>
      <rPr>
        <sz val="14"/>
        <rFont val="Times New Roman"/>
        <charset val="134"/>
      </rPr>
      <t>030202</t>
    </r>
    <r>
      <rPr>
        <sz val="14"/>
        <rFont val="宋体"/>
        <charset val="134"/>
      </rPr>
      <t>中外政治制度、</t>
    </r>
    <r>
      <rPr>
        <sz val="14"/>
        <rFont val="Times New Roman"/>
        <charset val="134"/>
      </rPr>
      <t>030203</t>
    </r>
    <r>
      <rPr>
        <sz val="14"/>
        <rFont val="宋体"/>
        <charset val="134"/>
      </rPr>
      <t>科学社会主义与国际共产主义运动、</t>
    </r>
    <r>
      <rPr>
        <sz val="14"/>
        <rFont val="Times New Roman"/>
        <charset val="134"/>
      </rPr>
      <t>030204</t>
    </r>
    <r>
      <rPr>
        <sz val="14"/>
        <rFont val="宋体"/>
        <charset val="134"/>
      </rPr>
      <t>中共党史、</t>
    </r>
    <r>
      <rPr>
        <sz val="14"/>
        <rFont val="Times New Roman"/>
        <charset val="134"/>
      </rPr>
      <t>030206</t>
    </r>
    <r>
      <rPr>
        <sz val="14"/>
        <rFont val="宋体"/>
        <charset val="134"/>
      </rPr>
      <t>国际政治、</t>
    </r>
    <r>
      <rPr>
        <sz val="14"/>
        <rFont val="Times New Roman"/>
        <charset val="134"/>
      </rPr>
      <t>030207</t>
    </r>
    <r>
      <rPr>
        <sz val="14"/>
        <rFont val="宋体"/>
        <charset val="134"/>
      </rPr>
      <t>国际关系、</t>
    </r>
    <r>
      <rPr>
        <sz val="14"/>
        <rFont val="Times New Roman"/>
        <charset val="134"/>
      </rPr>
      <t>030208</t>
    </r>
    <r>
      <rPr>
        <sz val="14"/>
        <rFont val="宋体"/>
        <charset val="134"/>
      </rPr>
      <t>外交学、</t>
    </r>
    <r>
      <rPr>
        <sz val="14"/>
        <rFont val="Times New Roman"/>
        <charset val="134"/>
      </rPr>
      <t>030402</t>
    </r>
    <r>
      <rPr>
        <sz val="14"/>
        <rFont val="宋体"/>
        <charset val="134"/>
      </rPr>
      <t>马克思主义民族理论与政策、</t>
    </r>
    <r>
      <rPr>
        <sz val="14"/>
        <rFont val="Times New Roman"/>
        <charset val="134"/>
      </rPr>
      <t>030503</t>
    </r>
    <r>
      <rPr>
        <sz val="14"/>
        <rFont val="宋体"/>
        <charset val="134"/>
      </rPr>
      <t>马克思主义中国化研究、</t>
    </r>
    <r>
      <rPr>
        <sz val="14"/>
        <rFont val="Times New Roman"/>
        <charset val="134"/>
      </rPr>
      <t>030501</t>
    </r>
    <r>
      <rPr>
        <sz val="14"/>
        <rFont val="宋体"/>
        <charset val="134"/>
      </rPr>
      <t>马克思主义基本原理、</t>
    </r>
    <r>
      <rPr>
        <sz val="14"/>
        <rFont val="Times New Roman"/>
        <charset val="134"/>
      </rPr>
      <t>010101</t>
    </r>
    <r>
      <rPr>
        <sz val="14"/>
        <rFont val="宋体"/>
        <charset val="134"/>
      </rPr>
      <t>马克思主义哲学、</t>
    </r>
    <r>
      <rPr>
        <sz val="14"/>
        <rFont val="Times New Roman"/>
        <charset val="134"/>
      </rPr>
      <t>030502</t>
    </r>
    <r>
      <rPr>
        <sz val="14"/>
        <rFont val="宋体"/>
        <charset val="134"/>
      </rPr>
      <t>马克思主义发展史、</t>
    </r>
    <r>
      <rPr>
        <sz val="14"/>
        <rFont val="Times New Roman"/>
        <charset val="134"/>
      </rPr>
      <t>030504</t>
    </r>
    <r>
      <rPr>
        <sz val="14"/>
        <rFont val="宋体"/>
        <charset val="134"/>
      </rPr>
      <t>国外马克思主义研究</t>
    </r>
  </si>
  <si>
    <t>22609026303</t>
  </si>
  <si>
    <r>
      <t>070301</t>
    </r>
    <r>
      <rPr>
        <sz val="14"/>
        <rFont val="宋体"/>
        <charset val="134"/>
      </rPr>
      <t>化学、</t>
    </r>
    <r>
      <rPr>
        <sz val="14"/>
        <rFont val="Times New Roman"/>
        <charset val="134"/>
      </rPr>
      <t>070302</t>
    </r>
    <r>
      <rPr>
        <sz val="14"/>
        <rFont val="宋体"/>
        <charset val="134"/>
      </rPr>
      <t>应用化学、</t>
    </r>
    <r>
      <rPr>
        <sz val="14"/>
        <rFont val="Times New Roman"/>
        <charset val="134"/>
      </rPr>
      <t>070303T</t>
    </r>
    <r>
      <rPr>
        <sz val="14"/>
        <rFont val="宋体"/>
        <charset val="134"/>
      </rPr>
      <t>化学生物学、</t>
    </r>
    <r>
      <rPr>
        <sz val="14"/>
        <rFont val="Times New Roman"/>
        <charset val="134"/>
      </rPr>
      <t>070304T</t>
    </r>
    <r>
      <rPr>
        <sz val="14"/>
        <rFont val="宋体"/>
        <charset val="134"/>
      </rPr>
      <t>分子科学与工程、</t>
    </r>
    <r>
      <rPr>
        <sz val="14"/>
        <rFont val="Times New Roman"/>
        <charset val="134"/>
      </rPr>
      <t>070303</t>
    </r>
    <r>
      <rPr>
        <sz val="14"/>
        <rFont val="宋体"/>
        <charset val="134"/>
      </rPr>
      <t>化学教育</t>
    </r>
  </si>
  <si>
    <r>
      <t>070301</t>
    </r>
    <r>
      <rPr>
        <sz val="14"/>
        <rFont val="宋体"/>
        <charset val="134"/>
      </rPr>
      <t>无机化学、</t>
    </r>
    <r>
      <rPr>
        <sz val="14"/>
        <rFont val="Times New Roman"/>
        <charset val="134"/>
      </rPr>
      <t>070302</t>
    </r>
    <r>
      <rPr>
        <sz val="14"/>
        <rFont val="宋体"/>
        <charset val="134"/>
      </rPr>
      <t>分析化学、</t>
    </r>
    <r>
      <rPr>
        <sz val="14"/>
        <rFont val="Times New Roman"/>
        <charset val="134"/>
      </rPr>
      <t>070303</t>
    </r>
    <r>
      <rPr>
        <sz val="14"/>
        <rFont val="宋体"/>
        <charset val="134"/>
      </rPr>
      <t>有机化学、</t>
    </r>
    <r>
      <rPr>
        <sz val="14"/>
        <rFont val="Times New Roman"/>
        <charset val="134"/>
      </rPr>
      <t>070304</t>
    </r>
    <r>
      <rPr>
        <sz val="14"/>
        <rFont val="宋体"/>
        <charset val="134"/>
      </rPr>
      <t>物理化学、</t>
    </r>
    <r>
      <rPr>
        <sz val="14"/>
        <rFont val="Times New Roman"/>
        <charset val="134"/>
      </rPr>
      <t>070305</t>
    </r>
    <r>
      <rPr>
        <sz val="14"/>
        <rFont val="宋体"/>
        <charset val="134"/>
      </rPr>
      <t>高分子化学与物理、</t>
    </r>
    <r>
      <rPr>
        <sz val="14"/>
        <rFont val="Times New Roman"/>
        <charset val="134"/>
      </rPr>
      <t>045106</t>
    </r>
    <r>
      <rPr>
        <sz val="14"/>
        <rFont val="宋体"/>
        <charset val="134"/>
      </rPr>
      <t>学科教学（化学）、</t>
    </r>
    <r>
      <rPr>
        <sz val="14"/>
        <rFont val="Times New Roman"/>
        <charset val="134"/>
      </rPr>
      <t>085216</t>
    </r>
    <r>
      <rPr>
        <sz val="14"/>
        <rFont val="宋体"/>
        <charset val="134"/>
      </rPr>
      <t>化学工程、</t>
    </r>
    <r>
      <rPr>
        <sz val="14"/>
        <rFont val="Times New Roman"/>
        <charset val="134"/>
      </rPr>
      <t>081702</t>
    </r>
    <r>
      <rPr>
        <sz val="14"/>
        <rFont val="宋体"/>
        <charset val="134"/>
      </rPr>
      <t>化学工艺、</t>
    </r>
    <r>
      <rPr>
        <sz val="14"/>
        <rFont val="Times New Roman"/>
        <charset val="134"/>
      </rPr>
      <t>081703</t>
    </r>
    <r>
      <rPr>
        <sz val="14"/>
        <rFont val="宋体"/>
        <charset val="134"/>
      </rPr>
      <t>生物化工、</t>
    </r>
    <r>
      <rPr>
        <sz val="14"/>
        <rFont val="Times New Roman"/>
        <charset val="134"/>
      </rPr>
      <t>081704</t>
    </r>
    <r>
      <rPr>
        <sz val="14"/>
        <rFont val="宋体"/>
        <charset val="134"/>
      </rPr>
      <t>应用化学、</t>
    </r>
    <r>
      <rPr>
        <sz val="14"/>
        <rFont val="Times New Roman"/>
        <charset val="134"/>
      </rPr>
      <t>081705</t>
    </r>
    <r>
      <rPr>
        <sz val="14"/>
        <rFont val="宋体"/>
        <charset val="134"/>
      </rPr>
      <t>工业催化、化学</t>
    </r>
  </si>
  <si>
    <t>22609026304</t>
  </si>
  <si>
    <r>
      <t>350107</t>
    </r>
    <r>
      <rPr>
        <sz val="14"/>
        <rFont val="宋体"/>
        <charset val="134"/>
      </rPr>
      <t>美术、</t>
    </r>
    <r>
      <rPr>
        <sz val="14"/>
        <rFont val="Times New Roman"/>
        <charset val="134"/>
      </rPr>
      <t>050415</t>
    </r>
    <r>
      <rPr>
        <sz val="14"/>
        <rFont val="宋体"/>
        <charset val="134"/>
      </rPr>
      <t>美术学、</t>
    </r>
    <r>
      <rPr>
        <sz val="14"/>
        <rFont val="Times New Roman"/>
        <charset val="134"/>
      </rPr>
      <t xml:space="preserve"> 050410 </t>
    </r>
    <r>
      <rPr>
        <sz val="14"/>
        <rFont val="宋体"/>
        <charset val="134"/>
      </rPr>
      <t>绘画、</t>
    </r>
    <r>
      <rPr>
        <sz val="14"/>
        <rFont val="Times New Roman"/>
        <charset val="134"/>
      </rPr>
      <t>050414</t>
    </r>
    <r>
      <rPr>
        <sz val="14"/>
        <rFont val="宋体"/>
        <charset val="134"/>
      </rPr>
      <t>雕塑、</t>
    </r>
    <r>
      <rPr>
        <sz val="14"/>
        <rFont val="Times New Roman"/>
        <charset val="134"/>
      </rPr>
      <t>130405T</t>
    </r>
    <r>
      <rPr>
        <sz val="14"/>
        <rFont val="宋体"/>
        <charset val="134"/>
      </rPr>
      <t>书法学、</t>
    </r>
    <r>
      <rPr>
        <sz val="14"/>
        <rFont val="Times New Roman"/>
        <charset val="134"/>
      </rPr>
      <t xml:space="preserve"> 050410 </t>
    </r>
    <r>
      <rPr>
        <sz val="14"/>
        <rFont val="宋体"/>
        <charset val="134"/>
      </rPr>
      <t>中国画、</t>
    </r>
    <r>
      <rPr>
        <sz val="14"/>
        <rFont val="Times New Roman"/>
        <charset val="134"/>
      </rPr>
      <t>050411</t>
    </r>
    <r>
      <rPr>
        <sz val="14"/>
        <rFont val="宋体"/>
        <charset val="134"/>
      </rPr>
      <t>油画、</t>
    </r>
    <r>
      <rPr>
        <sz val="14"/>
        <rFont val="Times New Roman"/>
        <charset val="134"/>
      </rPr>
      <t xml:space="preserve"> 050446</t>
    </r>
    <r>
      <rPr>
        <sz val="14"/>
        <rFont val="宋体"/>
        <charset val="134"/>
      </rPr>
      <t>美术教育</t>
    </r>
  </si>
  <si>
    <r>
      <t>045113</t>
    </r>
    <r>
      <rPr>
        <sz val="14"/>
        <rFont val="宋体"/>
        <charset val="134"/>
      </rPr>
      <t>学科教学（美术）、</t>
    </r>
    <r>
      <rPr>
        <sz val="14"/>
        <rFont val="Times New Roman"/>
        <charset val="134"/>
      </rPr>
      <t>135107</t>
    </r>
    <r>
      <rPr>
        <sz val="14"/>
        <rFont val="宋体"/>
        <charset val="134"/>
      </rPr>
      <t>美术、</t>
    </r>
    <r>
      <rPr>
        <sz val="14"/>
        <rFont val="Times New Roman"/>
        <charset val="134"/>
      </rPr>
      <t>1304</t>
    </r>
    <r>
      <rPr>
        <sz val="14"/>
        <rFont val="宋体"/>
        <charset val="134"/>
      </rPr>
      <t>美术学</t>
    </r>
  </si>
  <si>
    <t>22609026305</t>
  </si>
  <si>
    <r>
      <t xml:space="preserve"> 040201</t>
    </r>
    <r>
      <rPr>
        <sz val="14"/>
        <rFont val="宋体"/>
        <charset val="134"/>
      </rPr>
      <t>体育教育、</t>
    </r>
    <r>
      <rPr>
        <sz val="14"/>
        <rFont val="Times New Roman"/>
        <charset val="134"/>
      </rPr>
      <t>040202*</t>
    </r>
    <r>
      <rPr>
        <sz val="14"/>
        <rFont val="宋体"/>
        <charset val="134"/>
      </rPr>
      <t>运动训练、</t>
    </r>
    <r>
      <rPr>
        <sz val="14"/>
        <rFont val="Times New Roman"/>
        <charset val="134"/>
      </rPr>
      <t>040203</t>
    </r>
    <r>
      <rPr>
        <sz val="14"/>
        <rFont val="宋体"/>
        <charset val="134"/>
      </rPr>
      <t>社会体育、</t>
    </r>
    <r>
      <rPr>
        <sz val="14"/>
        <rFont val="Times New Roman"/>
        <charset val="134"/>
      </rPr>
      <t>040205*</t>
    </r>
    <r>
      <rPr>
        <sz val="14"/>
        <rFont val="宋体"/>
        <charset val="134"/>
      </rPr>
      <t>民族传统体育、</t>
    </r>
    <r>
      <rPr>
        <sz val="14"/>
        <rFont val="Times New Roman"/>
        <charset val="134"/>
      </rPr>
      <t>040204*</t>
    </r>
    <r>
      <rPr>
        <sz val="14"/>
        <rFont val="宋体"/>
        <charset val="134"/>
      </rPr>
      <t>运动人体科学、</t>
    </r>
    <r>
      <rPr>
        <sz val="14"/>
        <rFont val="Times New Roman"/>
        <charset val="134"/>
      </rPr>
      <t>040203</t>
    </r>
    <r>
      <rPr>
        <sz val="14"/>
        <rFont val="宋体"/>
        <charset val="134"/>
      </rPr>
      <t>社会体育指导与管理、</t>
    </r>
    <r>
      <rPr>
        <sz val="14"/>
        <rFont val="Times New Roman"/>
        <charset val="134"/>
      </rPr>
      <t>040204K</t>
    </r>
    <r>
      <rPr>
        <sz val="14"/>
        <rFont val="宋体"/>
        <charset val="134"/>
      </rPr>
      <t>武术与民族传统体育、</t>
    </r>
    <r>
      <rPr>
        <sz val="14"/>
        <rFont val="Times New Roman"/>
        <charset val="134"/>
      </rPr>
      <t>040208T</t>
    </r>
    <r>
      <rPr>
        <sz val="14"/>
        <rFont val="宋体"/>
        <charset val="134"/>
      </rPr>
      <t>体能训练、</t>
    </r>
    <r>
      <rPr>
        <sz val="14"/>
        <rFont val="Times New Roman"/>
        <charset val="134"/>
      </rPr>
      <t>040207T</t>
    </r>
    <r>
      <rPr>
        <sz val="14"/>
        <rFont val="宋体"/>
        <charset val="134"/>
      </rPr>
      <t>休闲体育</t>
    </r>
  </si>
  <si>
    <r>
      <t>0403</t>
    </r>
    <r>
      <rPr>
        <sz val="14"/>
        <rFont val="宋体"/>
        <charset val="134"/>
      </rPr>
      <t>体育学类、</t>
    </r>
    <r>
      <rPr>
        <sz val="14"/>
        <rFont val="Times New Roman"/>
        <charset val="134"/>
      </rPr>
      <t>045201</t>
    </r>
    <r>
      <rPr>
        <sz val="14"/>
        <rFont val="宋体"/>
        <charset val="134"/>
      </rPr>
      <t>体育教学、</t>
    </r>
    <r>
      <rPr>
        <sz val="14"/>
        <rFont val="Times New Roman"/>
        <charset val="134"/>
      </rPr>
      <t>045202</t>
    </r>
    <r>
      <rPr>
        <sz val="14"/>
        <rFont val="宋体"/>
        <charset val="134"/>
      </rPr>
      <t>运动训练、</t>
    </r>
    <r>
      <rPr>
        <sz val="14"/>
        <rFont val="Times New Roman"/>
        <charset val="134"/>
      </rPr>
      <t>045203</t>
    </r>
    <r>
      <rPr>
        <sz val="14"/>
        <rFont val="宋体"/>
        <charset val="134"/>
      </rPr>
      <t>竞赛组织、</t>
    </r>
    <r>
      <rPr>
        <sz val="14"/>
        <rFont val="Times New Roman"/>
        <charset val="134"/>
      </rPr>
      <t>045204</t>
    </r>
    <r>
      <rPr>
        <sz val="14"/>
        <rFont val="宋体"/>
        <charset val="134"/>
      </rPr>
      <t>社会体育指导</t>
    </r>
  </si>
  <si>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具有高中及以上相应学科教师资格证。</t>
    </r>
  </si>
  <si>
    <t>天柱县第二中学</t>
  </si>
  <si>
    <t>0264</t>
  </si>
  <si>
    <t>22609026401</t>
  </si>
  <si>
    <t>22609026402</t>
  </si>
  <si>
    <r>
      <t>070101</t>
    </r>
    <r>
      <rPr>
        <sz val="14"/>
        <rFont val="宋体"/>
        <charset val="134"/>
      </rPr>
      <t>数学与应用数学、</t>
    </r>
    <r>
      <rPr>
        <sz val="14"/>
        <rFont val="Times New Roman"/>
        <charset val="134"/>
      </rPr>
      <t>070102</t>
    </r>
    <r>
      <rPr>
        <sz val="14"/>
        <rFont val="宋体"/>
        <charset val="134"/>
      </rPr>
      <t>统计科学、</t>
    </r>
    <r>
      <rPr>
        <sz val="14"/>
        <rFont val="Times New Roman"/>
        <charset val="134"/>
      </rPr>
      <t>070103</t>
    </r>
    <r>
      <rPr>
        <sz val="14"/>
        <rFont val="宋体"/>
        <charset val="134"/>
      </rPr>
      <t>信息与计算科学、</t>
    </r>
    <r>
      <rPr>
        <sz val="14"/>
        <rFont val="Times New Roman"/>
        <charset val="134"/>
      </rPr>
      <t>070103T</t>
    </r>
    <r>
      <rPr>
        <sz val="14"/>
        <rFont val="宋体"/>
        <charset val="134"/>
      </rPr>
      <t>数理基础科学、</t>
    </r>
    <r>
      <rPr>
        <sz val="14"/>
        <rFont val="Times New Roman"/>
        <charset val="134"/>
      </rPr>
      <t>070104T</t>
    </r>
    <r>
      <rPr>
        <sz val="14"/>
        <rFont val="宋体"/>
        <charset val="134"/>
      </rPr>
      <t>数据计算及应用</t>
    </r>
  </si>
  <si>
    <r>
      <t>045104</t>
    </r>
    <r>
      <rPr>
        <sz val="14"/>
        <rFont val="宋体"/>
        <charset val="134"/>
      </rPr>
      <t>学科教学（数学）、</t>
    </r>
    <r>
      <rPr>
        <sz val="14"/>
        <rFont val="Times New Roman"/>
        <charset val="134"/>
      </rPr>
      <t>070101</t>
    </r>
    <r>
      <rPr>
        <sz val="14"/>
        <rFont val="宋体"/>
        <charset val="134"/>
      </rPr>
      <t>基础数学、</t>
    </r>
    <r>
      <rPr>
        <sz val="14"/>
        <rFont val="Times New Roman"/>
        <charset val="134"/>
      </rPr>
      <t>070103</t>
    </r>
    <r>
      <rPr>
        <sz val="14"/>
        <rFont val="宋体"/>
        <charset val="134"/>
      </rPr>
      <t>概率论与数理统计、</t>
    </r>
    <r>
      <rPr>
        <sz val="14"/>
        <rFont val="Times New Roman"/>
        <charset val="134"/>
      </rPr>
      <t>070104</t>
    </r>
    <r>
      <rPr>
        <sz val="14"/>
        <rFont val="宋体"/>
        <charset val="134"/>
      </rPr>
      <t>应用数学、</t>
    </r>
    <r>
      <rPr>
        <sz val="14"/>
        <rFont val="Times New Roman"/>
        <charset val="134"/>
      </rPr>
      <t>070102</t>
    </r>
    <r>
      <rPr>
        <sz val="14"/>
        <rFont val="宋体"/>
        <charset val="134"/>
      </rPr>
      <t>计算数学、数学</t>
    </r>
  </si>
  <si>
    <t>22609026403</t>
  </si>
  <si>
    <r>
      <t>050201</t>
    </r>
    <r>
      <rPr>
        <sz val="14"/>
        <rFont val="宋体"/>
        <charset val="134"/>
      </rPr>
      <t>英语、</t>
    </r>
    <r>
      <rPr>
        <sz val="14"/>
        <rFont val="Times New Roman"/>
        <charset val="134"/>
      </rPr>
      <t>050238</t>
    </r>
    <r>
      <rPr>
        <sz val="14"/>
        <rFont val="宋体"/>
        <charset val="134"/>
      </rPr>
      <t>英语教育、</t>
    </r>
    <r>
      <rPr>
        <sz val="14"/>
        <rFont val="Times New Roman"/>
        <charset val="134"/>
      </rPr>
      <t>370201</t>
    </r>
    <r>
      <rPr>
        <sz val="14"/>
        <rFont val="宋体"/>
        <charset val="134"/>
      </rPr>
      <t>应用英语、</t>
    </r>
    <r>
      <rPr>
        <sz val="14"/>
        <rFont val="Times New Roman"/>
        <charset val="134"/>
      </rPr>
      <t>050262</t>
    </r>
    <r>
      <rPr>
        <sz val="14"/>
        <rFont val="宋体"/>
        <charset val="134"/>
      </rPr>
      <t>商务英语、</t>
    </r>
    <r>
      <rPr>
        <sz val="14"/>
        <rFont val="Times New Roman"/>
        <charset val="134"/>
      </rPr>
      <t>050261</t>
    </r>
    <r>
      <rPr>
        <sz val="14"/>
        <rFont val="宋体"/>
        <charset val="134"/>
      </rPr>
      <t>翻译、</t>
    </r>
    <r>
      <rPr>
        <sz val="14"/>
        <rFont val="Times New Roman"/>
        <charset val="134"/>
      </rPr>
      <t>B050134</t>
    </r>
    <r>
      <rPr>
        <sz val="14"/>
        <rFont val="宋体"/>
        <charset val="134"/>
      </rPr>
      <t>英语翻译</t>
    </r>
  </si>
  <si>
    <r>
      <t>045108</t>
    </r>
    <r>
      <rPr>
        <sz val="14"/>
        <rFont val="宋体"/>
        <charset val="134"/>
      </rPr>
      <t>学科教学（英语）、</t>
    </r>
    <r>
      <rPr>
        <sz val="14"/>
        <rFont val="Times New Roman"/>
        <charset val="134"/>
      </rPr>
      <t>055101</t>
    </r>
    <r>
      <rPr>
        <sz val="14"/>
        <rFont val="宋体"/>
        <charset val="134"/>
      </rPr>
      <t>英语笔译、</t>
    </r>
    <r>
      <rPr>
        <sz val="14"/>
        <rFont val="Times New Roman"/>
        <charset val="134"/>
      </rPr>
      <t>055102</t>
    </r>
    <r>
      <rPr>
        <sz val="14"/>
        <rFont val="宋体"/>
        <charset val="134"/>
      </rPr>
      <t>英语口译、</t>
    </r>
    <r>
      <rPr>
        <sz val="14"/>
        <rFont val="Times New Roman"/>
        <charset val="134"/>
      </rPr>
      <t>050201</t>
    </r>
    <r>
      <rPr>
        <sz val="14"/>
        <rFont val="宋体"/>
        <charset val="134"/>
      </rPr>
      <t>英语语言文学</t>
    </r>
  </si>
  <si>
    <t>22609026404</t>
  </si>
  <si>
    <t>22609026405</t>
  </si>
  <si>
    <r>
      <t>030505</t>
    </r>
    <r>
      <rPr>
        <sz val="14"/>
        <rFont val="宋体"/>
        <charset val="134"/>
      </rPr>
      <t>思想政治教育、</t>
    </r>
    <r>
      <rPr>
        <sz val="14"/>
        <rFont val="Times New Roman"/>
        <charset val="134"/>
      </rPr>
      <t>045102</t>
    </r>
    <r>
      <rPr>
        <sz val="14"/>
        <rFont val="宋体"/>
        <charset val="134"/>
      </rPr>
      <t>学科教学（思政）、</t>
    </r>
    <r>
      <rPr>
        <sz val="14"/>
        <rFont val="Times New Roman"/>
        <charset val="134"/>
      </rPr>
      <t>030201</t>
    </r>
    <r>
      <rPr>
        <sz val="14"/>
        <rFont val="宋体"/>
        <charset val="134"/>
      </rPr>
      <t>政治学理论、</t>
    </r>
    <r>
      <rPr>
        <sz val="14"/>
        <rFont val="Times New Roman"/>
        <charset val="134"/>
      </rPr>
      <t>030202</t>
    </r>
    <r>
      <rPr>
        <sz val="14"/>
        <rFont val="宋体"/>
        <charset val="134"/>
      </rPr>
      <t>中外政治制度、</t>
    </r>
    <r>
      <rPr>
        <sz val="14"/>
        <rFont val="Times New Roman"/>
        <charset val="134"/>
      </rPr>
      <t>030203</t>
    </r>
    <r>
      <rPr>
        <sz val="14"/>
        <rFont val="宋体"/>
        <charset val="134"/>
      </rPr>
      <t>科学社会主义与国际共产主义运动、</t>
    </r>
    <r>
      <rPr>
        <sz val="14"/>
        <rFont val="Times New Roman"/>
        <charset val="134"/>
      </rPr>
      <t>030204</t>
    </r>
    <r>
      <rPr>
        <sz val="14"/>
        <rFont val="宋体"/>
        <charset val="134"/>
      </rPr>
      <t>中共党史、</t>
    </r>
    <r>
      <rPr>
        <sz val="14"/>
        <rFont val="Times New Roman"/>
        <charset val="134"/>
      </rPr>
      <t>030206</t>
    </r>
    <r>
      <rPr>
        <sz val="14"/>
        <rFont val="宋体"/>
        <charset val="134"/>
      </rPr>
      <t>国际政治、</t>
    </r>
    <r>
      <rPr>
        <sz val="14"/>
        <rFont val="Times New Roman"/>
        <charset val="134"/>
      </rPr>
      <t>030207</t>
    </r>
    <r>
      <rPr>
        <sz val="14"/>
        <rFont val="宋体"/>
        <charset val="134"/>
      </rPr>
      <t>国际关系、</t>
    </r>
    <r>
      <rPr>
        <sz val="14"/>
        <rFont val="Times New Roman"/>
        <charset val="134"/>
      </rPr>
      <t>030208</t>
    </r>
    <r>
      <rPr>
        <sz val="14"/>
        <rFont val="宋体"/>
        <charset val="134"/>
      </rPr>
      <t>外交学、</t>
    </r>
    <r>
      <rPr>
        <sz val="14"/>
        <rFont val="Times New Roman"/>
        <charset val="134"/>
      </rPr>
      <t>030402</t>
    </r>
    <r>
      <rPr>
        <sz val="14"/>
        <rFont val="宋体"/>
        <charset val="134"/>
      </rPr>
      <t>马克思主义民族理论与政策、</t>
    </r>
    <r>
      <rPr>
        <sz val="14"/>
        <rFont val="Times New Roman"/>
        <charset val="134"/>
      </rPr>
      <t>030503</t>
    </r>
    <r>
      <rPr>
        <sz val="14"/>
        <rFont val="宋体"/>
        <charset val="134"/>
      </rPr>
      <t>马克思主义中国化研究、</t>
    </r>
    <r>
      <rPr>
        <sz val="14"/>
        <rFont val="Times New Roman"/>
        <charset val="134"/>
      </rPr>
      <t>030501</t>
    </r>
    <r>
      <rPr>
        <sz val="14"/>
        <rFont val="宋体"/>
        <charset val="134"/>
      </rPr>
      <t>马克思主义基本原理、</t>
    </r>
    <r>
      <rPr>
        <sz val="14"/>
        <rFont val="Times New Roman"/>
        <charset val="134"/>
      </rPr>
      <t>010101</t>
    </r>
    <r>
      <rPr>
        <sz val="14"/>
        <rFont val="宋体"/>
        <charset val="134"/>
      </rPr>
      <t>马克思主义哲学</t>
    </r>
  </si>
  <si>
    <t>地理教师</t>
  </si>
  <si>
    <t>22609026406</t>
  </si>
  <si>
    <r>
      <t xml:space="preserve">  070701</t>
    </r>
    <r>
      <rPr>
        <sz val="14"/>
        <rFont val="宋体"/>
        <charset val="134"/>
      </rPr>
      <t>地理科学、</t>
    </r>
    <r>
      <rPr>
        <sz val="14"/>
        <rFont val="Times New Roman"/>
        <charset val="134"/>
      </rPr>
      <t>070702</t>
    </r>
    <r>
      <rPr>
        <sz val="14"/>
        <rFont val="宋体"/>
        <charset val="134"/>
      </rPr>
      <t>资源环境与城乡规划管理、</t>
    </r>
    <r>
      <rPr>
        <sz val="14"/>
        <rFont val="Times New Roman"/>
        <charset val="134"/>
      </rPr>
      <t>070703</t>
    </r>
    <r>
      <rPr>
        <sz val="14"/>
        <rFont val="宋体"/>
        <charset val="134"/>
      </rPr>
      <t>地理信息系统、</t>
    </r>
    <r>
      <rPr>
        <sz val="14"/>
        <rFont val="Times New Roman"/>
        <charset val="134"/>
      </rPr>
      <t>070502</t>
    </r>
    <r>
      <rPr>
        <sz val="14"/>
        <rFont val="宋体"/>
        <charset val="134"/>
      </rPr>
      <t>自然地理与资源环境、</t>
    </r>
    <r>
      <rPr>
        <sz val="14"/>
        <rFont val="Times New Roman"/>
        <charset val="134"/>
      </rPr>
      <t>070504</t>
    </r>
    <r>
      <rPr>
        <sz val="14"/>
        <rFont val="宋体"/>
        <charset val="134"/>
      </rPr>
      <t>地理信息科学、</t>
    </r>
    <r>
      <rPr>
        <sz val="14"/>
        <rFont val="Times New Roman"/>
        <charset val="134"/>
      </rPr>
      <t>070503</t>
    </r>
    <r>
      <rPr>
        <sz val="14"/>
        <rFont val="宋体"/>
        <charset val="134"/>
      </rPr>
      <t>人文地理与城乡规划、</t>
    </r>
    <r>
      <rPr>
        <sz val="14"/>
        <rFont val="Times New Roman"/>
        <charset val="134"/>
      </rPr>
      <t>070903T</t>
    </r>
    <r>
      <rPr>
        <sz val="14"/>
        <rFont val="宋体"/>
        <charset val="134"/>
      </rPr>
      <t>地球信息科学与技术、</t>
    </r>
    <r>
      <rPr>
        <sz val="14"/>
        <rFont val="Times New Roman"/>
        <charset val="134"/>
      </rPr>
      <t>070703</t>
    </r>
    <r>
      <rPr>
        <sz val="14"/>
        <rFont val="宋体"/>
        <charset val="134"/>
      </rPr>
      <t>地理信息系统、</t>
    </r>
    <r>
      <rPr>
        <sz val="14"/>
        <rFont val="Times New Roman"/>
        <charset val="134"/>
      </rPr>
      <t>B070702</t>
    </r>
    <r>
      <rPr>
        <sz val="14"/>
        <rFont val="宋体"/>
        <charset val="134"/>
      </rPr>
      <t>地理教育</t>
    </r>
  </si>
  <si>
    <r>
      <t>045110</t>
    </r>
    <r>
      <rPr>
        <sz val="14"/>
        <rFont val="宋体"/>
        <charset val="134"/>
      </rPr>
      <t>学科教学（地理）、地理学、</t>
    </r>
    <r>
      <rPr>
        <sz val="14"/>
        <rFont val="Times New Roman"/>
        <charset val="134"/>
      </rPr>
      <t>070501</t>
    </r>
    <r>
      <rPr>
        <sz val="14"/>
        <rFont val="宋体"/>
        <charset val="134"/>
      </rPr>
      <t>自然地理学、</t>
    </r>
    <r>
      <rPr>
        <sz val="14"/>
        <rFont val="Times New Roman"/>
        <charset val="134"/>
      </rPr>
      <t>070502</t>
    </r>
    <r>
      <rPr>
        <sz val="14"/>
        <rFont val="宋体"/>
        <charset val="134"/>
      </rPr>
      <t>人文地理学、</t>
    </r>
    <r>
      <rPr>
        <sz val="14"/>
        <rFont val="Times New Roman"/>
        <charset val="134"/>
      </rPr>
      <t>070503</t>
    </r>
    <r>
      <rPr>
        <sz val="14"/>
        <rFont val="宋体"/>
        <charset val="134"/>
      </rPr>
      <t>地图学与地理信息系统</t>
    </r>
  </si>
  <si>
    <r>
      <t xml:space="preserve">
</t>
    </r>
    <r>
      <rPr>
        <sz val="14"/>
        <rFont val="宋体"/>
        <charset val="134"/>
      </rPr>
      <t>具有高中及以上相应学科教师资格证</t>
    </r>
  </si>
  <si>
    <t>音乐教师</t>
  </si>
  <si>
    <t>22609026407</t>
  </si>
  <si>
    <r>
      <t>050401</t>
    </r>
    <r>
      <rPr>
        <sz val="14"/>
        <rFont val="宋体"/>
        <charset val="134"/>
      </rPr>
      <t>音乐学、</t>
    </r>
    <r>
      <rPr>
        <sz val="14"/>
        <rFont val="Times New Roman"/>
        <charset val="134"/>
      </rPr>
      <t>050403</t>
    </r>
    <r>
      <rPr>
        <sz val="14"/>
        <rFont val="宋体"/>
        <charset val="134"/>
      </rPr>
      <t>音乐表演、</t>
    </r>
    <r>
      <rPr>
        <sz val="14"/>
        <rFont val="Times New Roman"/>
        <charset val="134"/>
      </rPr>
      <t xml:space="preserve">050445 </t>
    </r>
    <r>
      <rPr>
        <sz val="14"/>
        <rFont val="宋体"/>
        <charset val="134"/>
      </rPr>
      <t>音乐教育、</t>
    </r>
    <r>
      <rPr>
        <sz val="14"/>
        <rFont val="Times New Roman"/>
        <charset val="134"/>
      </rPr>
      <t>050402</t>
    </r>
    <r>
      <rPr>
        <sz val="14"/>
        <rFont val="宋体"/>
        <charset val="134"/>
      </rPr>
      <t>作曲与作曲技术理论</t>
    </r>
  </si>
  <si>
    <r>
      <t>045111</t>
    </r>
    <r>
      <rPr>
        <sz val="14"/>
        <rFont val="宋体"/>
        <charset val="134"/>
      </rPr>
      <t>学科教学（音乐）、</t>
    </r>
    <r>
      <rPr>
        <sz val="14"/>
        <rFont val="Times New Roman"/>
        <charset val="134"/>
      </rPr>
      <t>135101</t>
    </r>
    <r>
      <rPr>
        <sz val="14"/>
        <rFont val="宋体"/>
        <charset val="134"/>
      </rPr>
      <t>音乐、</t>
    </r>
    <r>
      <rPr>
        <sz val="14"/>
        <rFont val="Times New Roman"/>
        <charset val="134"/>
      </rPr>
      <t>050402</t>
    </r>
    <r>
      <rPr>
        <sz val="14"/>
        <rFont val="宋体"/>
        <charset val="134"/>
      </rPr>
      <t>音乐学</t>
    </r>
  </si>
  <si>
    <t>22609026408</t>
  </si>
  <si>
    <t>22609026409</t>
  </si>
  <si>
    <r>
      <t>070201</t>
    </r>
    <r>
      <rPr>
        <sz val="14"/>
        <rFont val="宋体"/>
        <charset val="134"/>
      </rPr>
      <t>物理学、</t>
    </r>
    <r>
      <rPr>
        <sz val="14"/>
        <rFont val="Times New Roman"/>
        <charset val="134"/>
      </rPr>
      <t>070202</t>
    </r>
    <r>
      <rPr>
        <sz val="14"/>
        <rFont val="宋体"/>
        <charset val="134"/>
      </rPr>
      <t>应用物理学、</t>
    </r>
    <r>
      <rPr>
        <sz val="14"/>
        <rFont val="Times New Roman"/>
        <charset val="134"/>
      </rPr>
      <t>070203</t>
    </r>
    <r>
      <rPr>
        <sz val="14"/>
        <rFont val="宋体"/>
        <charset val="134"/>
      </rPr>
      <t>核物理、</t>
    </r>
    <r>
      <rPr>
        <sz val="14"/>
        <rFont val="Times New Roman"/>
        <charset val="134"/>
      </rPr>
      <t>070204T</t>
    </r>
    <r>
      <rPr>
        <sz val="14"/>
        <rFont val="宋体"/>
        <charset val="134"/>
      </rPr>
      <t>声学、</t>
    </r>
    <r>
      <rPr>
        <sz val="14"/>
        <rFont val="Times New Roman"/>
        <charset val="134"/>
      </rPr>
      <t>B070202</t>
    </r>
    <r>
      <rPr>
        <sz val="14"/>
        <rFont val="宋体"/>
        <charset val="134"/>
      </rPr>
      <t>物理教育、</t>
    </r>
    <r>
      <rPr>
        <sz val="14"/>
        <rFont val="Times New Roman"/>
        <charset val="134"/>
      </rPr>
      <t>070204</t>
    </r>
    <r>
      <rPr>
        <sz val="14"/>
        <rFont val="宋体"/>
        <charset val="134"/>
      </rPr>
      <t>物理学教育</t>
    </r>
  </si>
  <si>
    <r>
      <t>045105</t>
    </r>
    <r>
      <rPr>
        <sz val="14"/>
        <rFont val="宋体"/>
        <charset val="134"/>
      </rPr>
      <t>学科教学（物理）、</t>
    </r>
    <r>
      <rPr>
        <sz val="14"/>
        <rFont val="Times New Roman"/>
        <charset val="134"/>
      </rPr>
      <t>070201</t>
    </r>
    <r>
      <rPr>
        <sz val="14"/>
        <rFont val="宋体"/>
        <charset val="134"/>
      </rPr>
      <t>理论物理、</t>
    </r>
    <r>
      <rPr>
        <sz val="14"/>
        <rFont val="Times New Roman"/>
        <charset val="134"/>
      </rPr>
      <t>070202</t>
    </r>
    <r>
      <rPr>
        <sz val="14"/>
        <rFont val="宋体"/>
        <charset val="134"/>
      </rPr>
      <t>粒子物理与原子核物理、</t>
    </r>
    <r>
      <rPr>
        <sz val="14"/>
        <rFont val="Times New Roman"/>
        <charset val="134"/>
      </rPr>
      <t>070203</t>
    </r>
    <r>
      <rPr>
        <sz val="14"/>
        <rFont val="宋体"/>
        <charset val="134"/>
      </rPr>
      <t>原子与分子物理、</t>
    </r>
    <r>
      <rPr>
        <sz val="14"/>
        <rFont val="Times New Roman"/>
        <charset val="134"/>
      </rPr>
      <t>070204</t>
    </r>
    <r>
      <rPr>
        <sz val="14"/>
        <rFont val="宋体"/>
        <charset val="134"/>
      </rPr>
      <t>等离子体物理、</t>
    </r>
    <r>
      <rPr>
        <sz val="14"/>
        <rFont val="Times New Roman"/>
        <charset val="134"/>
      </rPr>
      <t>070205</t>
    </r>
    <r>
      <rPr>
        <sz val="14"/>
        <rFont val="宋体"/>
        <charset val="134"/>
      </rPr>
      <t>凝聚态物理、</t>
    </r>
    <r>
      <rPr>
        <sz val="14"/>
        <rFont val="Times New Roman"/>
        <charset val="134"/>
      </rPr>
      <t>070206</t>
    </r>
    <r>
      <rPr>
        <sz val="14"/>
        <rFont val="宋体"/>
        <charset val="134"/>
      </rPr>
      <t>声学、</t>
    </r>
    <r>
      <rPr>
        <sz val="14"/>
        <rFont val="Times New Roman"/>
        <charset val="134"/>
      </rPr>
      <t>070207</t>
    </r>
    <r>
      <rPr>
        <sz val="14"/>
        <rFont val="宋体"/>
        <charset val="134"/>
      </rPr>
      <t>光学、</t>
    </r>
    <r>
      <rPr>
        <sz val="14"/>
        <rFont val="Times New Roman"/>
        <charset val="134"/>
      </rPr>
      <t>070208</t>
    </r>
    <r>
      <rPr>
        <sz val="14"/>
        <rFont val="宋体"/>
        <charset val="134"/>
      </rPr>
      <t>无线电物理、物理学</t>
    </r>
  </si>
  <si>
    <t>天柱县教育局</t>
  </si>
  <si>
    <t>天柱县中等职业学校</t>
  </si>
  <si>
    <t>0265</t>
  </si>
  <si>
    <t>22609026501</t>
  </si>
  <si>
    <t>具有相应学科高中或中等职业学校及以上相应学科教师资格证</t>
  </si>
  <si>
    <t>22609026502</t>
  </si>
  <si>
    <t>22609026503</t>
  </si>
  <si>
    <r>
      <t xml:space="preserve">
</t>
    </r>
    <r>
      <rPr>
        <sz val="14"/>
        <rFont val="宋体"/>
        <charset val="134"/>
      </rPr>
      <t>具有相应学科高中或中等职业学校及以上相应学科教师资格证</t>
    </r>
  </si>
  <si>
    <t>22609026504</t>
  </si>
  <si>
    <r>
      <t>3102</t>
    </r>
    <r>
      <rPr>
        <sz val="14"/>
        <rFont val="宋体"/>
        <charset val="134"/>
      </rPr>
      <t>计算机类、</t>
    </r>
    <r>
      <rPr>
        <sz val="14"/>
        <rFont val="Times New Roman"/>
        <charset val="134"/>
      </rPr>
      <t>080717T</t>
    </r>
    <r>
      <rPr>
        <sz val="14"/>
        <rFont val="宋体"/>
        <charset val="134"/>
      </rPr>
      <t>人工智能、</t>
    </r>
    <r>
      <rPr>
        <sz val="14"/>
        <rFont val="Times New Roman"/>
        <charset val="134"/>
      </rPr>
      <t>120801</t>
    </r>
    <r>
      <rPr>
        <sz val="14"/>
        <rFont val="宋体"/>
        <charset val="134"/>
      </rPr>
      <t>电子商务</t>
    </r>
  </si>
  <si>
    <r>
      <t>0775</t>
    </r>
    <r>
      <rPr>
        <sz val="14"/>
        <rFont val="宋体"/>
        <charset val="134"/>
      </rPr>
      <t>计算机科学与技术、</t>
    </r>
    <r>
      <rPr>
        <sz val="14"/>
        <rFont val="Times New Roman"/>
        <charset val="134"/>
      </rPr>
      <t>085212</t>
    </r>
    <r>
      <rPr>
        <sz val="14"/>
        <rFont val="宋体"/>
        <charset val="134"/>
      </rPr>
      <t>软件工程、</t>
    </r>
    <r>
      <rPr>
        <sz val="14"/>
        <rFont val="Times New Roman"/>
        <charset val="134"/>
      </rPr>
      <t>085410</t>
    </r>
    <r>
      <rPr>
        <sz val="14"/>
        <rFont val="宋体"/>
        <charset val="134"/>
      </rPr>
      <t>人工智能</t>
    </r>
  </si>
  <si>
    <t xml:space="preserve">
</t>
  </si>
  <si>
    <t>22609026505</t>
  </si>
  <si>
    <r>
      <t>1011</t>
    </r>
    <r>
      <rPr>
        <sz val="14"/>
        <rFont val="宋体"/>
        <charset val="134"/>
      </rPr>
      <t>护理学类、</t>
    </r>
    <r>
      <rPr>
        <sz val="14"/>
        <rFont val="Times New Roman"/>
        <charset val="134"/>
      </rPr>
      <t>101101</t>
    </r>
    <r>
      <rPr>
        <sz val="14"/>
        <rFont val="宋体"/>
        <charset val="134"/>
      </rPr>
      <t>护理学、</t>
    </r>
    <r>
      <rPr>
        <sz val="14"/>
        <rFont val="Times New Roman"/>
        <charset val="134"/>
      </rPr>
      <t>320201</t>
    </r>
    <r>
      <rPr>
        <sz val="14"/>
        <rFont val="宋体"/>
        <charset val="134"/>
      </rPr>
      <t>护理</t>
    </r>
  </si>
  <si>
    <r>
      <t>100209</t>
    </r>
    <r>
      <rPr>
        <sz val="14"/>
        <rFont val="宋体"/>
        <charset val="134"/>
      </rPr>
      <t>护理学、</t>
    </r>
    <r>
      <rPr>
        <sz val="14"/>
        <rFont val="Times New Roman"/>
        <charset val="134"/>
      </rPr>
      <t>1054</t>
    </r>
    <r>
      <rPr>
        <sz val="14"/>
        <rFont val="宋体"/>
        <charset val="134"/>
      </rPr>
      <t>护理</t>
    </r>
  </si>
  <si>
    <r>
      <t xml:space="preserve">
</t>
    </r>
    <r>
      <rPr>
        <sz val="14"/>
        <rFont val="宋体"/>
        <charset val="134"/>
      </rPr>
      <t>具有护师资格证及以上</t>
    </r>
  </si>
  <si>
    <t>22609026506</t>
  </si>
  <si>
    <r>
      <t>760703</t>
    </r>
    <r>
      <rPr>
        <sz val="14"/>
        <rFont val="宋体"/>
        <charset val="134"/>
      </rPr>
      <t>新能源汽车工程、</t>
    </r>
    <r>
      <rPr>
        <sz val="14"/>
        <rFont val="Times New Roman"/>
        <charset val="134"/>
      </rPr>
      <t>080207</t>
    </r>
    <r>
      <rPr>
        <sz val="14"/>
        <rFont val="宋体"/>
        <charset val="134"/>
      </rPr>
      <t>车辆工程、</t>
    </r>
    <r>
      <rPr>
        <sz val="14"/>
        <rFont val="Times New Roman"/>
        <charset val="134"/>
      </rPr>
      <t>080208</t>
    </r>
    <r>
      <rPr>
        <sz val="14"/>
        <rFont val="宋体"/>
        <charset val="134"/>
      </rPr>
      <t>汽车服务工程、</t>
    </r>
    <r>
      <rPr>
        <sz val="14"/>
        <rFont val="Times New Roman"/>
        <charset val="134"/>
      </rPr>
      <t>C081727</t>
    </r>
    <r>
      <rPr>
        <sz val="14"/>
        <rFont val="宋体"/>
        <charset val="134"/>
      </rPr>
      <t>汽车营销与售后技术服务</t>
    </r>
  </si>
  <si>
    <r>
      <t>080204</t>
    </r>
    <r>
      <rPr>
        <sz val="14"/>
        <rFont val="宋体"/>
        <charset val="134"/>
      </rPr>
      <t>车辆工程、</t>
    </r>
    <r>
      <rPr>
        <sz val="14"/>
        <rFont val="Times New Roman"/>
        <charset val="134"/>
      </rPr>
      <t>085234</t>
    </r>
    <r>
      <rPr>
        <sz val="14"/>
        <rFont val="宋体"/>
        <charset val="134"/>
      </rPr>
      <t>车辆工程</t>
    </r>
  </si>
  <si>
    <t>具有汽车维修工高级证书及以上职业技能（术）等级证</t>
  </si>
  <si>
    <t>锦屏县</t>
  </si>
  <si>
    <t>贵州锦屏经济开发区管理委员会</t>
  </si>
  <si>
    <t>贵州锦屏经济开发区招商引资服务中心</t>
  </si>
  <si>
    <t>0266</t>
  </si>
  <si>
    <t>22610026601</t>
  </si>
  <si>
    <r>
      <t>0203</t>
    </r>
    <r>
      <rPr>
        <sz val="14"/>
        <rFont val="宋体"/>
        <charset val="134"/>
      </rPr>
      <t>金融学类，</t>
    </r>
    <r>
      <rPr>
        <sz val="14"/>
        <rFont val="Times New Roman"/>
        <charset val="134"/>
      </rPr>
      <t>0201</t>
    </r>
    <r>
      <rPr>
        <sz val="14"/>
        <rFont val="宋体"/>
        <charset val="134"/>
      </rPr>
      <t>经济学类，</t>
    </r>
    <r>
      <rPr>
        <sz val="14"/>
        <rFont val="Times New Roman"/>
        <charset val="134"/>
      </rPr>
      <t>0809</t>
    </r>
    <r>
      <rPr>
        <sz val="14"/>
        <rFont val="宋体"/>
        <charset val="134"/>
      </rPr>
      <t>计算机类，</t>
    </r>
    <r>
      <rPr>
        <sz val="14"/>
        <rFont val="Times New Roman"/>
        <charset val="134"/>
      </rPr>
      <t>120201K</t>
    </r>
    <r>
      <rPr>
        <sz val="14"/>
        <rFont val="宋体"/>
        <charset val="134"/>
      </rPr>
      <t>工商管理，</t>
    </r>
    <r>
      <rPr>
        <sz val="14"/>
        <rFont val="Times New Roman"/>
        <charset val="134"/>
      </rPr>
      <t>120208</t>
    </r>
    <r>
      <rPr>
        <sz val="14"/>
        <rFont val="宋体"/>
        <charset val="134"/>
      </rPr>
      <t>资产评估，</t>
    </r>
    <r>
      <rPr>
        <sz val="14"/>
        <rFont val="Times New Roman"/>
        <charset val="134"/>
      </rPr>
      <t>040104</t>
    </r>
    <r>
      <rPr>
        <sz val="14"/>
        <rFont val="宋体"/>
        <charset val="134"/>
      </rPr>
      <t>教育技术学，</t>
    </r>
    <r>
      <rPr>
        <sz val="14"/>
        <rFont val="Times New Roman"/>
        <charset val="134"/>
      </rPr>
      <t>080605</t>
    </r>
    <r>
      <rPr>
        <sz val="14"/>
        <rFont val="宋体"/>
        <charset val="134"/>
      </rPr>
      <t>计算机科学与技术，</t>
    </r>
    <r>
      <rPr>
        <sz val="14"/>
        <rFont val="Times New Roman"/>
        <charset val="134"/>
      </rPr>
      <t>080709</t>
    </r>
    <r>
      <rPr>
        <sz val="14"/>
        <rFont val="宋体"/>
        <charset val="134"/>
      </rPr>
      <t>计算机及应用，</t>
    </r>
    <r>
      <rPr>
        <sz val="14"/>
        <rFont val="Times New Roman"/>
        <charset val="134"/>
      </rPr>
      <t>080710</t>
    </r>
    <r>
      <rPr>
        <sz val="14"/>
        <rFont val="宋体"/>
        <charset val="134"/>
      </rPr>
      <t>计算机软件，</t>
    </r>
    <r>
      <rPr>
        <sz val="14"/>
        <rFont val="Times New Roman"/>
        <charset val="134"/>
      </rPr>
      <t>080714</t>
    </r>
    <r>
      <rPr>
        <sz val="14"/>
        <rFont val="宋体"/>
        <charset val="134"/>
      </rPr>
      <t>计算机科学教育，</t>
    </r>
    <r>
      <rPr>
        <sz val="14"/>
        <rFont val="Times New Roman"/>
        <charset val="134"/>
      </rPr>
      <t>080717W</t>
    </r>
    <r>
      <rPr>
        <sz val="14"/>
        <rFont val="宋体"/>
        <charset val="134"/>
      </rPr>
      <t>软件工程，</t>
    </r>
    <r>
      <rPr>
        <sz val="14"/>
        <rFont val="Times New Roman"/>
        <charset val="134"/>
      </rPr>
      <t>080719W</t>
    </r>
    <r>
      <rPr>
        <sz val="14"/>
        <rFont val="宋体"/>
        <charset val="134"/>
      </rPr>
      <t>计算机器件及设备</t>
    </r>
  </si>
  <si>
    <t>22610026602</t>
  </si>
  <si>
    <t>贵州锦屏经济开发区综合事务服务中心</t>
  </si>
  <si>
    <t>0267</t>
  </si>
  <si>
    <t>22610026701</t>
  </si>
  <si>
    <t>锦屏县林业局</t>
  </si>
  <si>
    <t>锦屏县森林资源事务站</t>
  </si>
  <si>
    <t>0268</t>
  </si>
  <si>
    <t>22610026801</t>
  </si>
  <si>
    <r>
      <t>0903</t>
    </r>
    <r>
      <rPr>
        <sz val="14"/>
        <rFont val="宋体"/>
        <charset val="134"/>
      </rPr>
      <t>森林资源类，</t>
    </r>
    <r>
      <rPr>
        <sz val="14"/>
        <rFont val="Times New Roman"/>
        <charset val="134"/>
      </rPr>
      <t>0707</t>
    </r>
    <r>
      <rPr>
        <sz val="14"/>
        <rFont val="宋体"/>
        <charset val="134"/>
      </rPr>
      <t>地理科学类，</t>
    </r>
    <r>
      <rPr>
        <sz val="14"/>
        <rFont val="Times New Roman"/>
        <charset val="134"/>
      </rPr>
      <t>090301</t>
    </r>
    <r>
      <rPr>
        <sz val="14"/>
        <rFont val="宋体"/>
        <charset val="134"/>
      </rPr>
      <t>林学，</t>
    </r>
    <r>
      <rPr>
        <sz val="14"/>
        <rFont val="Times New Roman"/>
        <charset val="134"/>
      </rPr>
      <t>070703</t>
    </r>
    <r>
      <rPr>
        <sz val="14"/>
        <rFont val="宋体"/>
        <charset val="134"/>
      </rPr>
      <t>地理信息系统，</t>
    </r>
    <r>
      <rPr>
        <sz val="14"/>
        <rFont val="Times New Roman"/>
        <charset val="134"/>
      </rPr>
      <t>220303</t>
    </r>
    <r>
      <rPr>
        <sz val="14"/>
        <rFont val="宋体"/>
        <charset val="134"/>
      </rPr>
      <t>地理信息技术，</t>
    </r>
    <r>
      <rPr>
        <sz val="14"/>
        <rFont val="Times New Roman"/>
        <charset val="134"/>
      </rPr>
      <t>090302森林资源保护与游憩，210204林草保护工程，210205林业碳汇工程，082001森林工程</t>
    </r>
  </si>
  <si>
    <r>
      <t>0907</t>
    </r>
    <r>
      <rPr>
        <sz val="14"/>
        <rFont val="宋体"/>
        <charset val="134"/>
      </rPr>
      <t>林学，</t>
    </r>
    <r>
      <rPr>
        <sz val="14"/>
        <rFont val="Times New Roman"/>
        <charset val="134"/>
      </rPr>
      <t>090704</t>
    </r>
    <r>
      <rPr>
        <sz val="14"/>
        <rFont val="宋体"/>
        <charset val="134"/>
      </rPr>
      <t>森林经理学，</t>
    </r>
    <r>
      <rPr>
        <sz val="14"/>
        <rFont val="Times New Roman"/>
        <charset val="134"/>
      </rPr>
      <t>070503</t>
    </r>
    <r>
      <rPr>
        <sz val="14"/>
        <rFont val="宋体"/>
        <charset val="134"/>
      </rPr>
      <t>地图学与地理信息系统，</t>
    </r>
    <r>
      <rPr>
        <sz val="14"/>
        <rFont val="Times New Roman"/>
        <charset val="134"/>
      </rPr>
      <t>070501</t>
    </r>
    <r>
      <rPr>
        <sz val="14"/>
        <rFont val="宋体"/>
        <charset val="134"/>
      </rPr>
      <t>自然地理学，</t>
    </r>
    <r>
      <rPr>
        <sz val="14"/>
        <rFont val="Times New Roman"/>
        <charset val="134"/>
      </rPr>
      <t>082901</t>
    </r>
    <r>
      <rPr>
        <sz val="14"/>
        <rFont val="宋体"/>
        <charset val="134"/>
      </rPr>
      <t>森林工程，</t>
    </r>
    <r>
      <rPr>
        <sz val="14"/>
        <rFont val="Times New Roman"/>
        <charset val="134"/>
      </rPr>
      <t>070502</t>
    </r>
    <r>
      <rPr>
        <sz val="14"/>
        <rFont val="宋体"/>
        <charset val="134"/>
      </rPr>
      <t>人文地理学</t>
    </r>
  </si>
  <si>
    <t>22610026802</t>
  </si>
  <si>
    <t>22610026803</t>
  </si>
  <si>
    <t>锦屏县档案馆</t>
  </si>
  <si>
    <t>锦屏县锦屏文书研究中心</t>
  </si>
  <si>
    <t>0269</t>
  </si>
  <si>
    <t>22610026901</t>
  </si>
  <si>
    <r>
      <t>1105</t>
    </r>
    <r>
      <rPr>
        <sz val="14"/>
        <rFont val="宋体"/>
        <charset val="134"/>
      </rPr>
      <t>图书档案学类，</t>
    </r>
    <r>
      <rPr>
        <sz val="14"/>
        <rFont val="Times New Roman"/>
        <charset val="134"/>
      </rPr>
      <t>0601</t>
    </r>
    <r>
      <rPr>
        <sz val="14"/>
        <rFont val="宋体"/>
        <charset val="134"/>
      </rPr>
      <t>历史学类，</t>
    </r>
    <r>
      <rPr>
        <sz val="14"/>
        <rFont val="Times New Roman"/>
        <charset val="134"/>
      </rPr>
      <t>110502</t>
    </r>
    <r>
      <rPr>
        <sz val="14"/>
        <rFont val="宋体"/>
        <charset val="134"/>
      </rPr>
      <t>档案学，</t>
    </r>
    <r>
      <rPr>
        <sz val="14"/>
        <rFont val="Times New Roman"/>
        <charset val="134"/>
      </rPr>
      <t>060101</t>
    </r>
    <r>
      <rPr>
        <sz val="14"/>
        <rFont val="宋体"/>
        <charset val="134"/>
      </rPr>
      <t>历史学，</t>
    </r>
    <r>
      <rPr>
        <sz val="14"/>
        <rFont val="Times New Roman"/>
        <charset val="134"/>
      </rPr>
      <t>060105</t>
    </r>
    <r>
      <rPr>
        <sz val="14"/>
        <rFont val="宋体"/>
        <charset val="134"/>
      </rPr>
      <t>民族学</t>
    </r>
  </si>
  <si>
    <r>
      <t>06</t>
    </r>
    <r>
      <rPr>
        <sz val="14"/>
        <rFont val="宋体"/>
        <charset val="134"/>
      </rPr>
      <t>历史学，</t>
    </r>
    <r>
      <rPr>
        <sz val="14"/>
        <rFont val="Times New Roman"/>
        <charset val="134"/>
      </rPr>
      <t>1205</t>
    </r>
    <r>
      <rPr>
        <sz val="14"/>
        <rFont val="宋体"/>
        <charset val="134"/>
      </rPr>
      <t>图书情报与档案管理，</t>
    </r>
    <r>
      <rPr>
        <sz val="14"/>
        <rFont val="Times New Roman"/>
        <charset val="134"/>
      </rPr>
      <t>0304</t>
    </r>
    <r>
      <rPr>
        <sz val="14"/>
        <rFont val="宋体"/>
        <charset val="134"/>
      </rPr>
      <t>民族学</t>
    </r>
  </si>
  <si>
    <t>锦屏县财政局</t>
  </si>
  <si>
    <t>锦屏县政府投资项目造价咨询服务中心</t>
  </si>
  <si>
    <t>0270</t>
  </si>
  <si>
    <t>22610027001</t>
  </si>
  <si>
    <r>
      <t>110104</t>
    </r>
    <r>
      <rPr>
        <sz val="14"/>
        <rFont val="宋体"/>
        <charset val="134"/>
      </rPr>
      <t>工程管理，</t>
    </r>
    <r>
      <rPr>
        <sz val="14"/>
        <rFont val="Times New Roman"/>
        <charset val="134"/>
      </rPr>
      <t>120105</t>
    </r>
    <r>
      <rPr>
        <sz val="14"/>
        <rFont val="宋体"/>
        <charset val="134"/>
      </rPr>
      <t>工程造价，</t>
    </r>
    <r>
      <rPr>
        <sz val="14"/>
        <rFont val="Times New Roman"/>
        <charset val="134"/>
      </rPr>
      <t>120109T</t>
    </r>
    <r>
      <rPr>
        <sz val="14"/>
        <rFont val="宋体"/>
        <charset val="134"/>
      </rPr>
      <t>工程审计，</t>
    </r>
    <r>
      <rPr>
        <sz val="14"/>
        <rFont val="Times New Roman"/>
        <charset val="134"/>
      </rPr>
      <t>080703</t>
    </r>
    <r>
      <rPr>
        <sz val="14"/>
        <rFont val="宋体"/>
        <charset val="134"/>
      </rPr>
      <t>土木工程，</t>
    </r>
    <r>
      <rPr>
        <sz val="14"/>
        <rFont val="Times New Roman"/>
        <charset val="134"/>
      </rPr>
      <t>240601</t>
    </r>
    <r>
      <rPr>
        <sz val="14"/>
        <rFont val="宋体"/>
        <charset val="134"/>
      </rPr>
      <t>市政工程</t>
    </r>
  </si>
  <si>
    <r>
      <t>085901</t>
    </r>
    <r>
      <rPr>
        <sz val="14"/>
        <rFont val="宋体"/>
        <charset val="134"/>
      </rPr>
      <t>土木工程，</t>
    </r>
    <r>
      <rPr>
        <sz val="14"/>
        <rFont val="Times New Roman"/>
        <charset val="134"/>
      </rPr>
      <t>085905</t>
    </r>
    <r>
      <rPr>
        <sz val="14"/>
        <rFont val="宋体"/>
        <charset val="134"/>
      </rPr>
      <t>市政工程（含给排水等），</t>
    </r>
    <r>
      <rPr>
        <sz val="14"/>
        <rFont val="Times New Roman"/>
        <charset val="134"/>
      </rPr>
      <t>081403</t>
    </r>
    <r>
      <rPr>
        <sz val="14"/>
        <rFont val="宋体"/>
        <charset val="134"/>
      </rPr>
      <t>市政工程，</t>
    </r>
    <r>
      <rPr>
        <sz val="14"/>
        <rFont val="Times New Roman"/>
        <charset val="134"/>
      </rPr>
      <t>125601</t>
    </r>
    <r>
      <rPr>
        <sz val="14"/>
        <rFont val="宋体"/>
        <charset val="134"/>
      </rPr>
      <t>工程管理</t>
    </r>
  </si>
  <si>
    <t>取得土木建筑工程二级造价工程师及以上资格证</t>
  </si>
  <si>
    <t>中共锦屏县委宣传部</t>
  </si>
  <si>
    <t>锦屏县融媒体中心</t>
  </si>
  <si>
    <t>0271</t>
  </si>
  <si>
    <t>22610027101</t>
  </si>
  <si>
    <r>
      <t>050301</t>
    </r>
    <r>
      <rPr>
        <sz val="14"/>
        <rFont val="宋体"/>
        <charset val="134"/>
      </rPr>
      <t>新闻学，</t>
    </r>
    <r>
      <rPr>
        <sz val="14"/>
        <rFont val="Times New Roman"/>
        <charset val="134"/>
      </rPr>
      <t>050302</t>
    </r>
    <r>
      <rPr>
        <sz val="14"/>
        <rFont val="宋体"/>
        <charset val="134"/>
      </rPr>
      <t>广播电视学，</t>
    </r>
    <r>
      <rPr>
        <sz val="14"/>
        <rFont val="Times New Roman"/>
        <charset val="134"/>
      </rPr>
      <t>050303</t>
    </r>
    <r>
      <rPr>
        <sz val="14"/>
        <rFont val="宋体"/>
        <charset val="134"/>
      </rPr>
      <t>广告学，</t>
    </r>
    <r>
      <rPr>
        <sz val="14"/>
        <rFont val="Times New Roman"/>
        <charset val="134"/>
      </rPr>
      <t>050306T</t>
    </r>
    <r>
      <rPr>
        <sz val="14"/>
        <rFont val="宋体"/>
        <charset val="134"/>
      </rPr>
      <t>网络与新媒体，</t>
    </r>
    <r>
      <rPr>
        <sz val="14"/>
        <rFont val="Times New Roman"/>
        <charset val="134"/>
      </rPr>
      <t>130511T</t>
    </r>
    <r>
      <rPr>
        <sz val="14"/>
        <rFont val="宋体"/>
        <charset val="134"/>
      </rPr>
      <t>新媒体艺术，</t>
    </r>
    <r>
      <rPr>
        <sz val="14"/>
        <rFont val="Times New Roman"/>
        <charset val="134"/>
      </rPr>
      <t>130508</t>
    </r>
    <r>
      <rPr>
        <sz val="14"/>
        <rFont val="宋体"/>
        <charset val="134"/>
      </rPr>
      <t>数字媒体艺术，</t>
    </r>
    <r>
      <rPr>
        <sz val="14"/>
        <rFont val="Times New Roman"/>
        <charset val="134"/>
      </rPr>
      <t>050304</t>
    </r>
    <r>
      <rPr>
        <sz val="14"/>
        <rFont val="宋体"/>
        <charset val="134"/>
      </rPr>
      <t>传播学，</t>
    </r>
    <r>
      <rPr>
        <sz val="14"/>
        <rFont val="Times New Roman"/>
        <charset val="134"/>
      </rPr>
      <t>050309T</t>
    </r>
    <r>
      <rPr>
        <sz val="14"/>
        <rFont val="宋体"/>
        <charset val="134"/>
      </rPr>
      <t>国际新闻与传播，</t>
    </r>
    <r>
      <rPr>
        <sz val="14"/>
        <rFont val="Times New Roman"/>
        <charset val="134"/>
      </rPr>
      <t>130305</t>
    </r>
    <r>
      <rPr>
        <sz val="14"/>
        <rFont val="宋体"/>
        <charset val="134"/>
      </rPr>
      <t>广播电视编导，</t>
    </r>
    <r>
      <rPr>
        <sz val="14"/>
        <rFont val="Times New Roman"/>
        <charset val="134"/>
      </rPr>
      <t>080714T</t>
    </r>
    <r>
      <rPr>
        <sz val="14"/>
        <rFont val="宋体"/>
        <charset val="134"/>
      </rPr>
      <t>电子信息科学与技术，</t>
    </r>
    <r>
      <rPr>
        <sz val="14"/>
        <rFont val="Times New Roman"/>
        <charset val="134"/>
      </rPr>
      <t>050302</t>
    </r>
    <r>
      <rPr>
        <sz val="14"/>
        <rFont val="宋体"/>
        <charset val="134"/>
      </rPr>
      <t>广播电视新闻学，</t>
    </r>
    <r>
      <rPr>
        <sz val="14"/>
        <rFont val="Times New Roman"/>
        <charset val="134"/>
      </rPr>
      <t>050302</t>
    </r>
    <r>
      <rPr>
        <sz val="14"/>
        <rFont val="宋体"/>
        <charset val="134"/>
      </rPr>
      <t>广播电视新闻</t>
    </r>
  </si>
  <si>
    <r>
      <t>0552</t>
    </r>
    <r>
      <rPr>
        <sz val="14"/>
        <rFont val="宋体"/>
        <charset val="134"/>
      </rPr>
      <t>新闻与传播，</t>
    </r>
    <r>
      <rPr>
        <sz val="14"/>
        <rFont val="Times New Roman"/>
        <charset val="134"/>
      </rPr>
      <t>135105</t>
    </r>
    <r>
      <rPr>
        <sz val="14"/>
        <rFont val="宋体"/>
        <charset val="134"/>
      </rPr>
      <t>广播电视，</t>
    </r>
    <r>
      <rPr>
        <sz val="14"/>
        <rFont val="Times New Roman"/>
        <charset val="134"/>
      </rPr>
      <t>050301</t>
    </r>
    <r>
      <rPr>
        <sz val="14"/>
        <rFont val="宋体"/>
        <charset val="134"/>
      </rPr>
      <t>新闻学，</t>
    </r>
    <r>
      <rPr>
        <sz val="14"/>
        <rFont val="Times New Roman"/>
        <charset val="134"/>
      </rPr>
      <t>050302</t>
    </r>
    <r>
      <rPr>
        <sz val="14"/>
        <rFont val="宋体"/>
        <charset val="134"/>
      </rPr>
      <t>传播学，新媒体，数字媒体技术，广播电视与数字媒体，网络与新媒体，广播电视学，新媒体艺术，新媒体与国际传播，新媒体学，广告学，国际新闻学</t>
    </r>
  </si>
  <si>
    <t>22610027102</t>
  </si>
  <si>
    <t>锦屏县投资促进局</t>
  </si>
  <si>
    <t>0272</t>
  </si>
  <si>
    <t>22610027201</t>
  </si>
  <si>
    <r>
      <t>0712</t>
    </r>
    <r>
      <rPr>
        <sz val="14"/>
        <rFont val="宋体"/>
        <charset val="134"/>
      </rPr>
      <t>统计学类，</t>
    </r>
    <r>
      <rPr>
        <sz val="14"/>
        <rFont val="Times New Roman"/>
        <charset val="134"/>
      </rPr>
      <t>0201</t>
    </r>
    <r>
      <rPr>
        <sz val="14"/>
        <rFont val="宋体"/>
        <charset val="134"/>
      </rPr>
      <t>经济学类，</t>
    </r>
    <r>
      <rPr>
        <sz val="14"/>
        <rFont val="Times New Roman"/>
        <charset val="134"/>
      </rPr>
      <t>0202</t>
    </r>
    <r>
      <rPr>
        <sz val="14"/>
        <rFont val="宋体"/>
        <charset val="134"/>
      </rPr>
      <t>财政学类，</t>
    </r>
    <r>
      <rPr>
        <sz val="14"/>
        <rFont val="Times New Roman"/>
        <charset val="134"/>
      </rPr>
      <t>0203</t>
    </r>
    <r>
      <rPr>
        <sz val="14"/>
        <rFont val="宋体"/>
        <charset val="134"/>
      </rPr>
      <t>金融学类，</t>
    </r>
    <r>
      <rPr>
        <sz val="14"/>
        <rFont val="Times New Roman"/>
        <charset val="134"/>
      </rPr>
      <t>3303</t>
    </r>
    <r>
      <rPr>
        <sz val="14"/>
        <rFont val="宋体"/>
        <charset val="134"/>
      </rPr>
      <t>财务会计类，</t>
    </r>
    <r>
      <rPr>
        <sz val="14"/>
        <rFont val="Times New Roman"/>
        <charset val="134"/>
      </rPr>
      <t>0204</t>
    </r>
    <r>
      <rPr>
        <sz val="14"/>
        <rFont val="宋体"/>
        <charset val="134"/>
      </rPr>
      <t>经济与贸易类，</t>
    </r>
    <r>
      <rPr>
        <sz val="14"/>
        <rFont val="Times New Roman"/>
        <charset val="134"/>
      </rPr>
      <t>120207</t>
    </r>
    <r>
      <rPr>
        <sz val="14"/>
        <rFont val="宋体"/>
        <charset val="134"/>
      </rPr>
      <t>审计学，</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020201K</t>
    </r>
    <r>
      <rPr>
        <sz val="14"/>
        <rFont val="宋体"/>
        <charset val="134"/>
      </rPr>
      <t>财政学，</t>
    </r>
    <r>
      <rPr>
        <sz val="14"/>
        <rFont val="Times New Roman"/>
        <charset val="134"/>
      </rPr>
      <t>120213T</t>
    </r>
    <r>
      <rPr>
        <sz val="14"/>
        <rFont val="宋体"/>
        <charset val="134"/>
      </rPr>
      <t>财务会计教育，</t>
    </r>
    <r>
      <rPr>
        <sz val="14"/>
        <rFont val="Times New Roman"/>
        <charset val="134"/>
      </rPr>
      <t>11025600</t>
    </r>
    <r>
      <rPr>
        <sz val="14"/>
        <rFont val="宋体"/>
        <charset val="134"/>
      </rPr>
      <t>财务会计，</t>
    </r>
    <r>
      <rPr>
        <sz val="14"/>
        <rFont val="Times New Roman"/>
        <charset val="134"/>
      </rPr>
      <t>11025700</t>
    </r>
    <r>
      <rPr>
        <sz val="14"/>
        <rFont val="宋体"/>
        <charset val="134"/>
      </rPr>
      <t>工业会计，</t>
    </r>
    <r>
      <rPr>
        <sz val="14"/>
        <rFont val="Times New Roman"/>
        <charset val="134"/>
      </rPr>
      <t>11025800</t>
    </r>
    <r>
      <rPr>
        <sz val="14"/>
        <rFont val="宋体"/>
        <charset val="134"/>
      </rPr>
      <t>会计电算化，</t>
    </r>
    <r>
      <rPr>
        <sz val="14"/>
        <rFont val="Times New Roman"/>
        <charset val="134"/>
      </rPr>
      <t>11025900</t>
    </r>
    <r>
      <rPr>
        <sz val="14"/>
        <rFont val="宋体"/>
        <charset val="134"/>
      </rPr>
      <t>涉外会计，</t>
    </r>
    <r>
      <rPr>
        <sz val="14"/>
        <rFont val="Times New Roman"/>
        <charset val="134"/>
      </rPr>
      <t>11026000</t>
    </r>
    <r>
      <rPr>
        <sz val="14"/>
        <rFont val="宋体"/>
        <charset val="134"/>
      </rPr>
      <t>会计与审计，</t>
    </r>
    <r>
      <rPr>
        <sz val="14"/>
        <rFont val="Times New Roman"/>
        <charset val="134"/>
      </rPr>
      <t>11026300</t>
    </r>
    <r>
      <rPr>
        <sz val="14"/>
        <rFont val="宋体"/>
        <charset val="134"/>
      </rPr>
      <t>注册会计师</t>
    </r>
    <r>
      <rPr>
        <sz val="14"/>
        <rFont val="Times New Roman"/>
        <charset val="134"/>
      </rPr>
      <t>(</t>
    </r>
    <r>
      <rPr>
        <sz val="14"/>
        <rFont val="宋体"/>
        <charset val="134"/>
      </rPr>
      <t>专门化</t>
    </r>
    <r>
      <rPr>
        <sz val="14"/>
        <rFont val="Times New Roman"/>
        <charset val="134"/>
      </rPr>
      <t>)</t>
    </r>
    <r>
      <rPr>
        <sz val="14"/>
        <rFont val="宋体"/>
        <charset val="134"/>
      </rPr>
      <t>，</t>
    </r>
    <r>
      <rPr>
        <sz val="14"/>
        <rFont val="Times New Roman"/>
        <charset val="134"/>
      </rPr>
      <t>11026400</t>
    </r>
    <r>
      <rPr>
        <sz val="14"/>
        <rFont val="宋体"/>
        <charset val="134"/>
      </rPr>
      <t>财经管理，</t>
    </r>
    <r>
      <rPr>
        <sz val="14"/>
        <rFont val="Times New Roman"/>
        <charset val="134"/>
      </rPr>
      <t>11026900</t>
    </r>
    <r>
      <rPr>
        <sz val="14"/>
        <rFont val="宋体"/>
        <charset val="134"/>
      </rPr>
      <t>国际会计，</t>
    </r>
    <r>
      <rPr>
        <sz val="14"/>
        <rFont val="Times New Roman"/>
        <charset val="134"/>
      </rPr>
      <t>11027100</t>
    </r>
    <r>
      <rPr>
        <sz val="14"/>
        <rFont val="宋体"/>
        <charset val="134"/>
      </rPr>
      <t>建筑财务会计，</t>
    </r>
    <r>
      <rPr>
        <sz val="14"/>
        <rFont val="Times New Roman"/>
        <charset val="134"/>
      </rPr>
      <t>11028500</t>
    </r>
    <r>
      <rPr>
        <sz val="14"/>
        <rFont val="宋体"/>
        <charset val="134"/>
      </rPr>
      <t>会计电算化，</t>
    </r>
    <r>
      <rPr>
        <sz val="14"/>
        <rFont val="Times New Roman"/>
        <charset val="134"/>
      </rPr>
      <t>08315600</t>
    </r>
    <r>
      <rPr>
        <sz val="14"/>
        <rFont val="宋体"/>
        <charset val="134"/>
      </rPr>
      <t>建筑会计与投资审计，</t>
    </r>
    <r>
      <rPr>
        <sz val="14"/>
        <rFont val="Times New Roman"/>
        <charset val="134"/>
      </rPr>
      <t>07164200</t>
    </r>
    <r>
      <rPr>
        <sz val="14"/>
        <rFont val="宋体"/>
        <charset val="134"/>
      </rPr>
      <t>电算化会计与统计，</t>
    </r>
    <r>
      <rPr>
        <sz val="14"/>
        <rFont val="Times New Roman"/>
        <charset val="134"/>
      </rPr>
      <t>07164300</t>
    </r>
    <r>
      <rPr>
        <sz val="14"/>
        <rFont val="宋体"/>
        <charset val="134"/>
      </rPr>
      <t>统计与会计，审计</t>
    </r>
  </si>
  <si>
    <r>
      <t>02</t>
    </r>
    <r>
      <rPr>
        <sz val="14"/>
        <rFont val="宋体"/>
        <charset val="134"/>
      </rPr>
      <t>经济学，</t>
    </r>
    <r>
      <rPr>
        <sz val="14"/>
        <rFont val="Times New Roman"/>
        <charset val="134"/>
      </rPr>
      <t>1253</t>
    </r>
    <r>
      <rPr>
        <sz val="14"/>
        <rFont val="宋体"/>
        <charset val="134"/>
      </rPr>
      <t>会计，</t>
    </r>
    <r>
      <rPr>
        <sz val="14"/>
        <rFont val="Times New Roman"/>
        <charset val="134"/>
      </rPr>
      <t>120201</t>
    </r>
    <r>
      <rPr>
        <sz val="14"/>
        <rFont val="宋体"/>
        <charset val="134"/>
      </rPr>
      <t>会计学，</t>
    </r>
    <r>
      <rPr>
        <sz val="14"/>
        <rFont val="Times New Roman"/>
        <charset val="134"/>
      </rPr>
      <t>020204</t>
    </r>
    <r>
      <rPr>
        <sz val="14"/>
        <rFont val="宋体"/>
        <charset val="134"/>
      </rPr>
      <t>金融学，</t>
    </r>
    <r>
      <rPr>
        <sz val="14"/>
        <rFont val="Times New Roman"/>
        <charset val="134"/>
      </rPr>
      <t>020203</t>
    </r>
    <r>
      <rPr>
        <sz val="14"/>
        <rFont val="宋体"/>
        <charset val="134"/>
      </rPr>
      <t>财政学，财务学，财务管理学，财务管理</t>
    </r>
  </si>
  <si>
    <t>锦屏县自然资源局</t>
  </si>
  <si>
    <t>锦屏县自然资源规划技术服务中心</t>
  </si>
  <si>
    <t>0273</t>
  </si>
  <si>
    <t>22610027301</t>
  </si>
  <si>
    <r>
      <t>0828</t>
    </r>
    <r>
      <rPr>
        <sz val="14"/>
        <rFont val="宋体"/>
        <charset val="134"/>
      </rPr>
      <t>建筑类，</t>
    </r>
    <r>
      <rPr>
        <sz val="14"/>
        <rFont val="Times New Roman"/>
        <charset val="134"/>
      </rPr>
      <t>0809</t>
    </r>
    <r>
      <rPr>
        <sz val="14"/>
        <rFont val="宋体"/>
        <charset val="134"/>
      </rPr>
      <t>测绘类，</t>
    </r>
    <r>
      <rPr>
        <sz val="14"/>
        <rFont val="Times New Roman"/>
        <charset val="134"/>
      </rPr>
      <t>0814</t>
    </r>
    <r>
      <rPr>
        <sz val="14"/>
        <rFont val="宋体"/>
        <charset val="134"/>
      </rPr>
      <t>地质类</t>
    </r>
    <r>
      <rPr>
        <sz val="14"/>
        <rFont val="Times New Roman"/>
        <charset val="134"/>
      </rPr>
      <t>,0707</t>
    </r>
    <r>
      <rPr>
        <sz val="14"/>
        <rFont val="宋体"/>
        <charset val="134"/>
      </rPr>
      <t>地理科学类，</t>
    </r>
    <r>
      <rPr>
        <sz val="14"/>
        <rFont val="Times New Roman"/>
        <charset val="134"/>
      </rPr>
      <t>0709</t>
    </r>
    <r>
      <rPr>
        <sz val="14"/>
        <rFont val="宋体"/>
        <charset val="134"/>
      </rPr>
      <t>地质学类</t>
    </r>
  </si>
  <si>
    <r>
      <t>0813</t>
    </r>
    <r>
      <rPr>
        <sz val="14"/>
        <rFont val="宋体"/>
        <charset val="134"/>
      </rPr>
      <t>建筑学，</t>
    </r>
    <r>
      <rPr>
        <sz val="14"/>
        <rFont val="Times New Roman"/>
        <charset val="134"/>
      </rPr>
      <t>0833</t>
    </r>
    <r>
      <rPr>
        <sz val="14"/>
        <rFont val="宋体"/>
        <charset val="134"/>
      </rPr>
      <t>城乡规划学，</t>
    </r>
    <r>
      <rPr>
        <sz val="14"/>
        <rFont val="Times New Roman"/>
        <charset val="134"/>
      </rPr>
      <t>0834</t>
    </r>
    <r>
      <rPr>
        <sz val="14"/>
        <rFont val="宋体"/>
        <charset val="134"/>
      </rPr>
      <t>风景园林学，</t>
    </r>
    <r>
      <rPr>
        <sz val="14"/>
        <rFont val="Times New Roman"/>
        <charset val="134"/>
      </rPr>
      <t>0709</t>
    </r>
    <r>
      <rPr>
        <sz val="14"/>
        <rFont val="宋体"/>
        <charset val="134"/>
      </rPr>
      <t>地质学，</t>
    </r>
    <r>
      <rPr>
        <sz val="14"/>
        <rFont val="Times New Roman"/>
        <charset val="134"/>
      </rPr>
      <t>0953</t>
    </r>
    <r>
      <rPr>
        <sz val="14"/>
        <rFont val="宋体"/>
        <charset val="134"/>
      </rPr>
      <t>风景园林，</t>
    </r>
    <r>
      <rPr>
        <sz val="14"/>
        <rFont val="Times New Roman"/>
        <charset val="134"/>
      </rPr>
      <t xml:space="preserve">0705 </t>
    </r>
    <r>
      <rPr>
        <sz val="14"/>
        <rFont val="宋体"/>
        <charset val="134"/>
      </rPr>
      <t>地理学，</t>
    </r>
    <r>
      <rPr>
        <sz val="14"/>
        <rFont val="Times New Roman"/>
        <charset val="134"/>
      </rPr>
      <t xml:space="preserve">0816 </t>
    </r>
    <r>
      <rPr>
        <sz val="14"/>
        <rFont val="宋体"/>
        <charset val="134"/>
      </rPr>
      <t>测绘科学与技术，</t>
    </r>
    <r>
      <rPr>
        <sz val="14"/>
        <rFont val="Times New Roman"/>
        <charset val="134"/>
      </rPr>
      <t xml:space="preserve">085704 </t>
    </r>
    <r>
      <rPr>
        <sz val="14"/>
        <rFont val="宋体"/>
        <charset val="134"/>
      </rPr>
      <t>测绘工程</t>
    </r>
  </si>
  <si>
    <t>锦屏县不动产登记中心</t>
  </si>
  <si>
    <t>0274</t>
  </si>
  <si>
    <t>22610027401</t>
  </si>
  <si>
    <r>
      <t>0828</t>
    </r>
    <r>
      <rPr>
        <sz val="14"/>
        <rFont val="宋体"/>
        <charset val="134"/>
      </rPr>
      <t>建筑类，</t>
    </r>
    <r>
      <rPr>
        <sz val="14"/>
        <rFont val="Times New Roman"/>
        <charset val="134"/>
      </rPr>
      <t>0707</t>
    </r>
    <r>
      <rPr>
        <sz val="14"/>
        <rFont val="宋体"/>
        <charset val="134"/>
      </rPr>
      <t>地理科学类，</t>
    </r>
    <r>
      <rPr>
        <sz val="14"/>
        <rFont val="Times New Roman"/>
        <charset val="134"/>
      </rPr>
      <t>0814</t>
    </r>
    <r>
      <rPr>
        <sz val="14"/>
        <rFont val="宋体"/>
        <charset val="134"/>
      </rPr>
      <t>地质类，</t>
    </r>
    <r>
      <rPr>
        <sz val="14"/>
        <rFont val="Times New Roman"/>
        <charset val="134"/>
      </rPr>
      <t>0709</t>
    </r>
    <r>
      <rPr>
        <sz val="14"/>
        <rFont val="宋体"/>
        <charset val="134"/>
      </rPr>
      <t>地质学类</t>
    </r>
  </si>
  <si>
    <r>
      <t>0813</t>
    </r>
    <r>
      <rPr>
        <sz val="14"/>
        <rFont val="宋体"/>
        <charset val="134"/>
      </rPr>
      <t>建筑学，</t>
    </r>
    <r>
      <rPr>
        <sz val="14"/>
        <rFont val="Times New Roman"/>
        <charset val="134"/>
      </rPr>
      <t>0851</t>
    </r>
    <r>
      <rPr>
        <sz val="14"/>
        <rFont val="宋体"/>
        <charset val="134"/>
      </rPr>
      <t>建筑，</t>
    </r>
    <r>
      <rPr>
        <sz val="14"/>
        <rFont val="Times New Roman"/>
        <charset val="134"/>
      </rPr>
      <t>0705</t>
    </r>
    <r>
      <rPr>
        <sz val="14"/>
        <rFont val="宋体"/>
        <charset val="134"/>
      </rPr>
      <t>地理学，</t>
    </r>
    <r>
      <rPr>
        <sz val="14"/>
        <rFont val="Times New Roman"/>
        <charset val="134"/>
      </rPr>
      <t>0709</t>
    </r>
    <r>
      <rPr>
        <sz val="14"/>
        <rFont val="宋体"/>
        <charset val="134"/>
      </rPr>
      <t>地质学，</t>
    </r>
    <r>
      <rPr>
        <sz val="14"/>
        <rFont val="Times New Roman"/>
        <charset val="134"/>
      </rPr>
      <t>085703</t>
    </r>
    <r>
      <rPr>
        <sz val="14"/>
        <rFont val="宋体"/>
        <charset val="134"/>
      </rPr>
      <t>地质工程，建筑学</t>
    </r>
  </si>
  <si>
    <t>22610027402</t>
  </si>
  <si>
    <t>锦屏县交通运输局</t>
  </si>
  <si>
    <t>锦屏县交通运输发展中心</t>
  </si>
  <si>
    <t>0275</t>
  </si>
  <si>
    <t>22610027501</t>
  </si>
  <si>
    <r>
      <t>1206</t>
    </r>
    <r>
      <rPr>
        <sz val="14"/>
        <rFont val="宋体"/>
        <charset val="134"/>
      </rPr>
      <t>物流管理与工程类，</t>
    </r>
    <r>
      <rPr>
        <sz val="14"/>
        <rFont val="Times New Roman"/>
        <charset val="134"/>
      </rPr>
      <t>120107T</t>
    </r>
    <r>
      <rPr>
        <sz val="14"/>
        <rFont val="宋体"/>
        <charset val="134"/>
      </rPr>
      <t>邮政管理</t>
    </r>
  </si>
  <si>
    <r>
      <t>085240</t>
    </r>
    <r>
      <rPr>
        <sz val="14"/>
        <rFont val="宋体"/>
        <charset val="134"/>
      </rPr>
      <t>物流工程，</t>
    </r>
    <r>
      <rPr>
        <sz val="14"/>
        <rFont val="Times New Roman"/>
        <charset val="134"/>
      </rPr>
      <t>125604</t>
    </r>
    <r>
      <rPr>
        <sz val="14"/>
        <rFont val="宋体"/>
        <charset val="134"/>
      </rPr>
      <t>物流工程与管理</t>
    </r>
  </si>
  <si>
    <t>锦屏县交通建设服务中心</t>
  </si>
  <si>
    <t>0276</t>
  </si>
  <si>
    <t>22610027601</t>
  </si>
  <si>
    <r>
      <t>080703</t>
    </r>
    <r>
      <rPr>
        <sz val="14"/>
        <rFont val="宋体"/>
        <charset val="134"/>
      </rPr>
      <t>土木工程，</t>
    </r>
    <r>
      <rPr>
        <sz val="14"/>
        <rFont val="Times New Roman"/>
        <charset val="134"/>
      </rPr>
      <t>081006T</t>
    </r>
    <r>
      <rPr>
        <sz val="14"/>
        <rFont val="宋体"/>
        <charset val="134"/>
      </rPr>
      <t>道路桥梁与渡河工程，</t>
    </r>
    <r>
      <rPr>
        <sz val="14"/>
        <rFont val="Times New Roman"/>
        <charset val="134"/>
      </rPr>
      <t>081202</t>
    </r>
    <r>
      <rPr>
        <sz val="14"/>
        <rFont val="宋体"/>
        <charset val="134"/>
      </rPr>
      <t>交通工程，</t>
    </r>
    <r>
      <rPr>
        <sz val="14"/>
        <rFont val="Times New Roman"/>
        <charset val="134"/>
      </rPr>
      <t>083103TK</t>
    </r>
    <r>
      <rPr>
        <sz val="14"/>
        <rFont val="宋体"/>
        <charset val="134"/>
      </rPr>
      <t>交通管理工程，</t>
    </r>
    <r>
      <rPr>
        <sz val="14"/>
        <rFont val="Times New Roman"/>
        <charset val="134"/>
      </rPr>
      <t>120105</t>
    </r>
    <r>
      <rPr>
        <sz val="14"/>
        <rFont val="宋体"/>
        <charset val="134"/>
      </rPr>
      <t>工程造价，</t>
    </r>
    <r>
      <rPr>
        <sz val="14"/>
        <rFont val="Times New Roman"/>
        <charset val="134"/>
      </rPr>
      <t>110104</t>
    </r>
    <r>
      <rPr>
        <sz val="14"/>
        <rFont val="宋体"/>
        <charset val="134"/>
      </rPr>
      <t>工程管理，</t>
    </r>
    <r>
      <rPr>
        <sz val="14"/>
        <rFont val="Times New Roman"/>
        <charset val="134"/>
      </rPr>
      <t>300201</t>
    </r>
    <r>
      <rPr>
        <sz val="14"/>
        <rFont val="宋体"/>
        <charset val="134"/>
      </rPr>
      <t>道路与桥梁工程，</t>
    </r>
    <r>
      <rPr>
        <sz val="14"/>
        <rFont val="Times New Roman"/>
        <charset val="134"/>
      </rPr>
      <t>082004</t>
    </r>
    <r>
      <rPr>
        <sz val="14"/>
        <rFont val="宋体"/>
        <charset val="134"/>
      </rPr>
      <t>道路交通管理工程，</t>
    </r>
    <r>
      <rPr>
        <sz val="14"/>
        <rFont val="Times New Roman"/>
        <charset val="134"/>
      </rPr>
      <t>082201</t>
    </r>
    <r>
      <rPr>
        <sz val="14"/>
        <rFont val="宋体"/>
        <charset val="134"/>
      </rPr>
      <t>管理工程</t>
    </r>
  </si>
  <si>
    <t>0814土木工程，125601工程管理，道路与交通工程，道路与交通工程，交通工程，120105工程造价</t>
  </si>
  <si>
    <t>锦屏县文体广电旅游局</t>
  </si>
  <si>
    <t>锦屏县文化馆（锦屏县杉乡文化艺术团）</t>
  </si>
  <si>
    <t>0277</t>
  </si>
  <si>
    <t>22610027701</t>
  </si>
  <si>
    <r>
      <t>1302</t>
    </r>
    <r>
      <rPr>
        <sz val="14"/>
        <rFont val="宋体"/>
        <charset val="134"/>
      </rPr>
      <t>音乐与舞蹈学类，</t>
    </r>
    <r>
      <rPr>
        <sz val="14"/>
        <rFont val="Times New Roman"/>
        <charset val="134"/>
      </rPr>
      <t>130204</t>
    </r>
    <r>
      <rPr>
        <sz val="14"/>
        <rFont val="宋体"/>
        <charset val="134"/>
      </rPr>
      <t>舞蹈表演，</t>
    </r>
    <r>
      <rPr>
        <sz val="14"/>
        <rFont val="Times New Roman"/>
        <charset val="134"/>
      </rPr>
      <t>130205</t>
    </r>
    <r>
      <rPr>
        <sz val="14"/>
        <rFont val="宋体"/>
        <charset val="134"/>
      </rPr>
      <t>舞蹈学，</t>
    </r>
    <r>
      <rPr>
        <sz val="14"/>
        <rFont val="Times New Roman"/>
        <charset val="134"/>
      </rPr>
      <t>130206</t>
    </r>
    <r>
      <rPr>
        <sz val="14"/>
        <rFont val="宋体"/>
        <charset val="134"/>
      </rPr>
      <t>舞蹈编导，</t>
    </r>
    <r>
      <rPr>
        <sz val="14"/>
        <rFont val="Times New Roman"/>
        <charset val="134"/>
      </rPr>
      <t>130207T</t>
    </r>
    <r>
      <rPr>
        <sz val="14"/>
        <rFont val="宋体"/>
        <charset val="134"/>
      </rPr>
      <t>舞蹈教育，</t>
    </r>
    <r>
      <rPr>
        <sz val="14"/>
        <rFont val="Times New Roman"/>
        <charset val="134"/>
      </rPr>
      <t>130202</t>
    </r>
    <r>
      <rPr>
        <sz val="14"/>
        <rFont val="宋体"/>
        <charset val="134"/>
      </rPr>
      <t>音乐学，</t>
    </r>
    <r>
      <rPr>
        <sz val="14"/>
        <rFont val="Times New Roman"/>
        <charset val="134"/>
      </rPr>
      <t>130201</t>
    </r>
    <r>
      <rPr>
        <sz val="14"/>
        <rFont val="宋体"/>
        <charset val="134"/>
      </rPr>
      <t>音乐表演，</t>
    </r>
    <r>
      <rPr>
        <sz val="14"/>
        <rFont val="Times New Roman"/>
        <charset val="134"/>
      </rPr>
      <t>130212T</t>
    </r>
    <r>
      <rPr>
        <sz val="14"/>
        <rFont val="宋体"/>
        <charset val="134"/>
      </rPr>
      <t>音乐教育，</t>
    </r>
    <r>
      <rPr>
        <sz val="14"/>
        <rFont val="Times New Roman"/>
        <charset val="134"/>
      </rPr>
      <t>350202</t>
    </r>
    <r>
      <rPr>
        <sz val="14"/>
        <rFont val="宋体"/>
        <charset val="134"/>
      </rPr>
      <t>舞蹈表演与编导</t>
    </r>
  </si>
  <si>
    <t>050408舞蹈学，135106舞蹈，舞蹈编导，舞蹈表演，1302音乐与舞蹈学，135101音乐</t>
  </si>
  <si>
    <t>锦屏县人民政府办公室</t>
  </si>
  <si>
    <t>锦屏县人民政府发展研究中心</t>
  </si>
  <si>
    <t>0278</t>
  </si>
  <si>
    <t>22610027801</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</si>
  <si>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050107T</t>
    </r>
    <r>
      <rPr>
        <sz val="14"/>
        <rFont val="宋体"/>
        <charset val="134"/>
      </rPr>
      <t>秘书学</t>
    </r>
  </si>
  <si>
    <r>
      <t>0501</t>
    </r>
    <r>
      <rPr>
        <sz val="14"/>
        <rFont val="宋体"/>
        <charset val="134"/>
      </rPr>
      <t>中国语言文学，</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</si>
  <si>
    <t>锦屏县河口乡人民政府</t>
  </si>
  <si>
    <t>锦屏县河口乡党务政务服务中心（退役军人服务站）</t>
  </si>
  <si>
    <t>0279</t>
  </si>
  <si>
    <t>22610027901</t>
  </si>
  <si>
    <r>
      <t>限在锦屏县</t>
    </r>
    <r>
      <rPr>
        <sz val="14"/>
        <rFont val="Times New Roman"/>
        <charset val="134"/>
      </rPr>
      <t>2025</t>
    </r>
    <r>
      <rPr>
        <sz val="14"/>
        <rFont val="宋体"/>
        <charset val="134"/>
      </rPr>
      <t>年当年服务期满未转接且取得期满服务证的</t>
    </r>
    <r>
      <rPr>
        <sz val="14"/>
        <rFont val="Times New Roman"/>
        <charset val="134"/>
      </rPr>
      <t>“</t>
    </r>
    <r>
      <rPr>
        <sz val="14"/>
        <rFont val="宋体"/>
        <charset val="134"/>
      </rPr>
      <t>三支一扶</t>
    </r>
    <r>
      <rPr>
        <sz val="14"/>
        <rFont val="Times New Roman"/>
        <charset val="134"/>
      </rPr>
      <t>”</t>
    </r>
    <r>
      <rPr>
        <sz val="14"/>
        <rFont val="宋体"/>
        <charset val="134"/>
      </rPr>
      <t>人员。</t>
    </r>
  </si>
  <si>
    <t>锦屏县河口乡综合治理服务中心</t>
  </si>
  <si>
    <t>0280</t>
  </si>
  <si>
    <t>22610028001</t>
  </si>
  <si>
    <r>
      <t>0810</t>
    </r>
    <r>
      <rPr>
        <sz val="14"/>
        <rFont val="宋体"/>
        <charset val="134"/>
      </rPr>
      <t>环境与安全类，</t>
    </r>
    <r>
      <rPr>
        <sz val="14"/>
        <rFont val="Times New Roman"/>
        <charset val="134"/>
      </rPr>
      <t>0301</t>
    </r>
    <r>
      <rPr>
        <sz val="14"/>
        <rFont val="宋体"/>
        <charset val="134"/>
      </rPr>
      <t>法学类，</t>
    </r>
    <r>
      <rPr>
        <sz val="14"/>
        <rFont val="Times New Roman"/>
        <charset val="134"/>
      </rPr>
      <t>030101</t>
    </r>
    <r>
      <rPr>
        <sz val="14"/>
        <rFont val="宋体"/>
        <charset val="134"/>
      </rPr>
      <t>法学，</t>
    </r>
    <r>
      <rPr>
        <sz val="14"/>
        <rFont val="Times New Roman"/>
        <charset val="134"/>
      </rPr>
      <t>380401</t>
    </r>
    <r>
      <rPr>
        <sz val="14"/>
        <rFont val="宋体"/>
        <charset val="134"/>
      </rPr>
      <t>法律，</t>
    </r>
    <r>
      <rPr>
        <sz val="14"/>
        <rFont val="Times New Roman"/>
        <charset val="134"/>
      </rPr>
      <t>120111T</t>
    </r>
    <r>
      <rPr>
        <sz val="14"/>
        <rFont val="宋体"/>
        <charset val="134"/>
      </rPr>
      <t>应急管理</t>
    </r>
  </si>
  <si>
    <r>
      <t>0830</t>
    </r>
    <r>
      <rPr>
        <sz val="14"/>
        <rFont val="宋体"/>
        <charset val="134"/>
      </rPr>
      <t>环境科学与工程，</t>
    </r>
    <r>
      <rPr>
        <sz val="14"/>
        <rFont val="Times New Roman"/>
        <charset val="134"/>
      </rPr>
      <t>0301</t>
    </r>
    <r>
      <rPr>
        <sz val="14"/>
        <rFont val="宋体"/>
        <charset val="134"/>
      </rPr>
      <t>法学，</t>
    </r>
    <r>
      <rPr>
        <sz val="14"/>
        <rFont val="Times New Roman"/>
        <charset val="134"/>
      </rPr>
      <t>0351</t>
    </r>
    <r>
      <rPr>
        <sz val="14"/>
        <rFont val="宋体"/>
        <charset val="134"/>
      </rPr>
      <t>法律，应急管理</t>
    </r>
  </si>
  <si>
    <t>限锦屏县户籍或锦屏县生源</t>
  </si>
  <si>
    <t>22610028002</t>
  </si>
  <si>
    <r>
      <t>限在锦屏县担任村（农村社区）党支部书记、副书记或村（农村社区）委会主任、副主任的人员或在锦屏县服务的优秀城乡社区工作者或在锦屏县服务的</t>
    </r>
    <r>
      <rPr>
        <sz val="14"/>
        <rFont val="Times New Roman"/>
        <charset val="134"/>
      </rPr>
      <t>“</t>
    </r>
    <r>
      <rPr>
        <sz val="14"/>
        <rFont val="宋体"/>
        <charset val="134"/>
      </rPr>
      <t>四项目人员</t>
    </r>
    <r>
      <rPr>
        <sz val="14"/>
        <rFont val="Times New Roman"/>
        <charset val="134"/>
      </rPr>
      <t>”</t>
    </r>
    <r>
      <rPr>
        <sz val="14"/>
        <rFont val="宋体"/>
        <charset val="134"/>
      </rPr>
      <t>。</t>
    </r>
  </si>
  <si>
    <t>锦屏县平秋镇人民政府</t>
  </si>
  <si>
    <t>锦屏县平秋镇党务政务服务中心（退役军人服务站）</t>
  </si>
  <si>
    <t>0281</t>
  </si>
  <si>
    <t>22610028101</t>
  </si>
  <si>
    <r>
      <t>0809</t>
    </r>
    <r>
      <rPr>
        <sz val="14"/>
        <rFont val="宋体"/>
        <charset val="134"/>
      </rPr>
      <t>计算机类，</t>
    </r>
    <r>
      <rPr>
        <sz val="14"/>
        <rFont val="Times New Roman"/>
        <charset val="134"/>
      </rPr>
      <t>080605</t>
    </r>
    <r>
      <rPr>
        <sz val="14"/>
        <rFont val="宋体"/>
        <charset val="134"/>
      </rPr>
      <t>计算机科学与技术，</t>
    </r>
    <r>
      <rPr>
        <sz val="14"/>
        <rFont val="Times New Roman"/>
        <charset val="134"/>
      </rPr>
      <t>080710</t>
    </r>
    <r>
      <rPr>
        <sz val="14"/>
        <rFont val="宋体"/>
        <charset val="134"/>
      </rPr>
      <t>计算机软件，</t>
    </r>
    <r>
      <rPr>
        <sz val="14"/>
        <rFont val="Times New Roman"/>
        <charset val="134"/>
      </rPr>
      <t>080709</t>
    </r>
    <r>
      <rPr>
        <sz val="14"/>
        <rFont val="宋体"/>
        <charset val="134"/>
      </rPr>
      <t>计算机及应用，</t>
    </r>
    <r>
      <rPr>
        <sz val="14"/>
        <rFont val="Times New Roman"/>
        <charset val="134"/>
      </rPr>
      <t>040104</t>
    </r>
    <r>
      <rPr>
        <sz val="14"/>
        <rFont val="宋体"/>
        <charset val="134"/>
      </rPr>
      <t>教育技术学，</t>
    </r>
    <r>
      <rPr>
        <sz val="14"/>
        <rFont val="Times New Roman"/>
        <charset val="134"/>
      </rPr>
      <t>080605</t>
    </r>
    <r>
      <rPr>
        <sz val="14"/>
        <rFont val="宋体"/>
        <charset val="134"/>
      </rPr>
      <t>计算机科学与技术，</t>
    </r>
    <r>
      <rPr>
        <sz val="14"/>
        <rFont val="Times New Roman"/>
        <charset val="134"/>
      </rPr>
      <t>080709</t>
    </r>
    <r>
      <rPr>
        <sz val="14"/>
        <rFont val="宋体"/>
        <charset val="134"/>
      </rPr>
      <t>计算机及应用，</t>
    </r>
    <r>
      <rPr>
        <sz val="14"/>
        <rFont val="Times New Roman"/>
        <charset val="134"/>
      </rPr>
      <t>080710</t>
    </r>
    <r>
      <rPr>
        <sz val="14"/>
        <rFont val="宋体"/>
        <charset val="134"/>
      </rPr>
      <t>计算机软件，</t>
    </r>
    <r>
      <rPr>
        <sz val="14"/>
        <rFont val="Times New Roman"/>
        <charset val="134"/>
      </rPr>
      <t>080714</t>
    </r>
    <r>
      <rPr>
        <sz val="14"/>
        <rFont val="宋体"/>
        <charset val="134"/>
      </rPr>
      <t>计算机科学教育，</t>
    </r>
    <r>
      <rPr>
        <sz val="14"/>
        <rFont val="Times New Roman"/>
        <charset val="134"/>
      </rPr>
      <t>080717W</t>
    </r>
    <r>
      <rPr>
        <sz val="14"/>
        <rFont val="宋体"/>
        <charset val="134"/>
      </rPr>
      <t>软件工程，</t>
    </r>
    <r>
      <rPr>
        <sz val="14"/>
        <rFont val="Times New Roman"/>
        <charset val="134"/>
      </rPr>
      <t>080719W</t>
    </r>
    <r>
      <rPr>
        <sz val="14"/>
        <rFont val="宋体"/>
        <charset val="134"/>
      </rPr>
      <t>计算机器件及设备</t>
    </r>
  </si>
  <si>
    <r>
      <t>0812</t>
    </r>
    <r>
      <rPr>
        <sz val="14"/>
        <rFont val="宋体"/>
        <charset val="134"/>
      </rPr>
      <t>计算机科学与技术，</t>
    </r>
    <r>
      <rPr>
        <sz val="14"/>
        <rFont val="Times New Roman"/>
        <charset val="134"/>
      </rPr>
      <t>085404</t>
    </r>
    <r>
      <rPr>
        <sz val="14"/>
        <rFont val="宋体"/>
        <charset val="134"/>
      </rPr>
      <t>计算机技术，</t>
    </r>
    <r>
      <rPr>
        <sz val="14"/>
        <rFont val="Times New Roman"/>
        <charset val="134"/>
      </rPr>
      <t>085212</t>
    </r>
    <r>
      <rPr>
        <sz val="14"/>
        <rFont val="宋体"/>
        <charset val="134"/>
      </rPr>
      <t>软件工程，</t>
    </r>
    <r>
      <rPr>
        <sz val="14"/>
        <rFont val="Times New Roman"/>
        <charset val="134"/>
      </rPr>
      <t>0812</t>
    </r>
    <r>
      <rPr>
        <sz val="14"/>
        <rFont val="宋体"/>
        <charset val="134"/>
      </rPr>
      <t>计算机科学与技术，</t>
    </r>
    <r>
      <rPr>
        <sz val="14"/>
        <rFont val="Times New Roman"/>
        <charset val="134"/>
      </rPr>
      <t>085411</t>
    </r>
    <r>
      <rPr>
        <sz val="14"/>
        <rFont val="宋体"/>
        <charset val="134"/>
      </rPr>
      <t>大数据技术与工程</t>
    </r>
  </si>
  <si>
    <t>锦屏县平秋镇农业农村综合服务中心</t>
  </si>
  <si>
    <t>0282</t>
  </si>
  <si>
    <t>22610028201</t>
  </si>
  <si>
    <r>
      <t>0808</t>
    </r>
    <r>
      <rPr>
        <sz val="14"/>
        <rFont val="宋体"/>
        <charset val="134"/>
      </rPr>
      <t>水利类，</t>
    </r>
    <r>
      <rPr>
        <sz val="14"/>
        <rFont val="Times New Roman"/>
        <charset val="134"/>
      </rPr>
      <t>0810</t>
    </r>
    <r>
      <rPr>
        <sz val="14"/>
        <rFont val="宋体"/>
        <charset val="134"/>
      </rPr>
      <t>土木类，</t>
    </r>
    <r>
      <rPr>
        <sz val="14"/>
        <rFont val="Times New Roman"/>
        <charset val="134"/>
      </rPr>
      <t>0201</t>
    </r>
    <r>
      <rPr>
        <sz val="14"/>
        <rFont val="宋体"/>
        <charset val="134"/>
      </rPr>
      <t>经济学类，</t>
    </r>
    <r>
      <rPr>
        <sz val="14"/>
        <rFont val="Times New Roman"/>
        <charset val="134"/>
      </rPr>
      <t>110204</t>
    </r>
    <r>
      <rPr>
        <sz val="14"/>
        <rFont val="宋体"/>
        <charset val="134"/>
      </rPr>
      <t>财务管理，</t>
    </r>
    <r>
      <rPr>
        <sz val="14"/>
        <rFont val="Times New Roman"/>
        <charset val="134"/>
      </rPr>
      <t>120203K</t>
    </r>
    <r>
      <rPr>
        <sz val="14"/>
        <rFont val="宋体"/>
        <charset val="134"/>
      </rPr>
      <t>会计学，</t>
    </r>
    <r>
      <rPr>
        <sz val="14"/>
        <rFont val="Times New Roman"/>
        <charset val="134"/>
      </rPr>
      <t>080703</t>
    </r>
    <r>
      <rPr>
        <sz val="14"/>
        <rFont val="宋体"/>
        <charset val="134"/>
      </rPr>
      <t>土木工程，</t>
    </r>
    <r>
      <rPr>
        <sz val="14"/>
        <rFont val="Times New Roman"/>
        <charset val="134"/>
      </rPr>
      <t>830302</t>
    </r>
    <r>
      <rPr>
        <sz val="14"/>
        <rFont val="宋体"/>
        <charset val="134"/>
      </rPr>
      <t>会计</t>
    </r>
  </si>
  <si>
    <r>
      <t>02</t>
    </r>
    <r>
      <rPr>
        <sz val="14"/>
        <rFont val="宋体"/>
        <charset val="134"/>
      </rPr>
      <t>经济学，</t>
    </r>
    <r>
      <rPr>
        <sz val="14"/>
        <rFont val="Times New Roman"/>
        <charset val="134"/>
      </rPr>
      <t>1253</t>
    </r>
    <r>
      <rPr>
        <sz val="14"/>
        <rFont val="宋体"/>
        <charset val="134"/>
      </rPr>
      <t>会计，</t>
    </r>
    <r>
      <rPr>
        <sz val="14"/>
        <rFont val="Times New Roman"/>
        <charset val="134"/>
      </rPr>
      <t>0814</t>
    </r>
    <r>
      <rPr>
        <sz val="14"/>
        <rFont val="宋体"/>
        <charset val="134"/>
      </rPr>
      <t>土木工程，</t>
    </r>
    <r>
      <rPr>
        <sz val="14"/>
        <rFont val="Times New Roman"/>
        <charset val="134"/>
      </rPr>
      <t>0815</t>
    </r>
    <r>
      <rPr>
        <sz val="14"/>
        <rFont val="宋体"/>
        <charset val="134"/>
      </rPr>
      <t>水利工程，</t>
    </r>
    <r>
      <rPr>
        <sz val="14"/>
        <rFont val="Times New Roman"/>
        <charset val="134"/>
      </rPr>
      <t>120201</t>
    </r>
    <r>
      <rPr>
        <sz val="14"/>
        <rFont val="宋体"/>
        <charset val="134"/>
      </rPr>
      <t>会计学，</t>
    </r>
    <r>
      <rPr>
        <sz val="14"/>
        <rFont val="Times New Roman"/>
        <charset val="134"/>
      </rPr>
      <t>020204</t>
    </r>
    <r>
      <rPr>
        <sz val="14"/>
        <rFont val="宋体"/>
        <charset val="134"/>
      </rPr>
      <t>金融学，</t>
    </r>
    <r>
      <rPr>
        <sz val="14"/>
        <rFont val="Times New Roman"/>
        <charset val="134"/>
      </rPr>
      <t>020203</t>
    </r>
    <r>
      <rPr>
        <sz val="14"/>
        <rFont val="宋体"/>
        <charset val="134"/>
      </rPr>
      <t>财政学，财务学，财务管理学，财务管理</t>
    </r>
  </si>
  <si>
    <t>22610028202</t>
  </si>
  <si>
    <r>
      <t>0808</t>
    </r>
    <r>
      <rPr>
        <sz val="14"/>
        <rFont val="宋体"/>
        <charset val="134"/>
      </rPr>
      <t>水利类，</t>
    </r>
    <r>
      <rPr>
        <sz val="14"/>
        <rFont val="Times New Roman"/>
        <charset val="134"/>
      </rPr>
      <t>0810</t>
    </r>
    <r>
      <rPr>
        <sz val="14"/>
        <rFont val="宋体"/>
        <charset val="134"/>
      </rPr>
      <t>土木类，</t>
    </r>
    <r>
      <rPr>
        <sz val="14"/>
        <rFont val="Times New Roman"/>
        <charset val="134"/>
      </rPr>
      <t>0201</t>
    </r>
    <r>
      <rPr>
        <sz val="14"/>
        <rFont val="宋体"/>
        <charset val="134"/>
      </rPr>
      <t>经济学类，</t>
    </r>
    <r>
      <rPr>
        <sz val="14"/>
        <rFont val="Times New Roman"/>
        <charset val="134"/>
      </rPr>
      <t>120204</t>
    </r>
    <r>
      <rPr>
        <sz val="14"/>
        <rFont val="宋体"/>
        <charset val="134"/>
      </rPr>
      <t>财务管理，</t>
    </r>
    <r>
      <rPr>
        <sz val="14"/>
        <rFont val="Times New Roman"/>
        <charset val="134"/>
      </rPr>
      <t>120203K</t>
    </r>
    <r>
      <rPr>
        <sz val="14"/>
        <rFont val="宋体"/>
        <charset val="134"/>
      </rPr>
      <t>会计学，</t>
    </r>
    <r>
      <rPr>
        <sz val="14"/>
        <rFont val="Times New Roman"/>
        <charset val="134"/>
      </rPr>
      <t>080703</t>
    </r>
    <r>
      <rPr>
        <sz val="14"/>
        <rFont val="宋体"/>
        <charset val="134"/>
      </rPr>
      <t>土木工程，</t>
    </r>
    <r>
      <rPr>
        <sz val="14"/>
        <rFont val="Times New Roman"/>
        <charset val="134"/>
      </rPr>
      <t>830302</t>
    </r>
    <r>
      <rPr>
        <sz val="14"/>
        <rFont val="宋体"/>
        <charset val="134"/>
      </rPr>
      <t>会计</t>
    </r>
  </si>
  <si>
    <t>锦屏县平略镇人民政府</t>
  </si>
  <si>
    <t>锦屏县平略镇农业农村综合服务中心</t>
  </si>
  <si>
    <t>0283</t>
  </si>
  <si>
    <t>22610028301</t>
  </si>
  <si>
    <r>
      <t>限锦屏县户籍（兵源）的退役士兵或驻锦屏县部队军人的随军家属或黔东南州已由政府安排工作的退役士兵（含</t>
    </r>
    <r>
      <rPr>
        <sz val="14"/>
        <rFont val="Times New Roman"/>
        <charset val="134"/>
      </rPr>
      <t>2026</t>
    </r>
    <r>
      <rPr>
        <sz val="14"/>
        <rFont val="宋体"/>
        <charset val="134"/>
      </rPr>
      <t>年黔东南州符合政府安排工作的退役士兵）。</t>
    </r>
  </si>
  <si>
    <t>22610028302</t>
  </si>
  <si>
    <t>锦屏县茅坪镇人民政府</t>
  </si>
  <si>
    <t>锦屏县茅坪镇农业农村综合服务中心</t>
  </si>
  <si>
    <t>0284</t>
  </si>
  <si>
    <t>22610028401</t>
  </si>
  <si>
    <r>
      <t>09</t>
    </r>
    <r>
      <rPr>
        <sz val="14"/>
        <rFont val="宋体"/>
        <charset val="134"/>
      </rPr>
      <t>农学，</t>
    </r>
    <r>
      <rPr>
        <sz val="14"/>
        <rFont val="Times New Roman"/>
        <charset val="134"/>
      </rPr>
      <t>081411S</t>
    </r>
    <r>
      <rPr>
        <sz val="14"/>
        <rFont val="宋体"/>
        <charset val="134"/>
      </rPr>
      <t>农产品质量与安全，</t>
    </r>
    <r>
      <rPr>
        <sz val="14"/>
        <rFont val="Times New Roman"/>
        <charset val="134"/>
      </rPr>
      <t>090102</t>
    </r>
    <r>
      <rPr>
        <sz val="14"/>
        <rFont val="宋体"/>
        <charset val="134"/>
      </rPr>
      <t>园艺，</t>
    </r>
    <r>
      <rPr>
        <sz val="14"/>
        <rFont val="Times New Roman"/>
        <charset val="134"/>
      </rPr>
      <t>090104</t>
    </r>
    <r>
      <rPr>
        <sz val="14"/>
        <rFont val="宋体"/>
        <charset val="134"/>
      </rPr>
      <t>植物科学与技术，</t>
    </r>
    <r>
      <rPr>
        <sz val="14"/>
        <rFont val="Times New Roman"/>
        <charset val="134"/>
      </rPr>
      <t>090107T</t>
    </r>
    <r>
      <rPr>
        <sz val="14"/>
        <rFont val="宋体"/>
        <charset val="134"/>
      </rPr>
      <t>茶学，</t>
    </r>
    <r>
      <rPr>
        <sz val="14"/>
        <rFont val="Times New Roman"/>
        <charset val="134"/>
      </rPr>
      <t>090108T</t>
    </r>
    <r>
      <rPr>
        <sz val="14"/>
        <rFont val="宋体"/>
        <charset val="134"/>
      </rPr>
      <t>烟草，</t>
    </r>
    <r>
      <rPr>
        <sz val="14"/>
        <rFont val="Times New Roman"/>
        <charset val="134"/>
      </rPr>
      <t>090106</t>
    </r>
    <r>
      <rPr>
        <sz val="14"/>
        <rFont val="宋体"/>
        <charset val="134"/>
      </rPr>
      <t>设施农业科学与工程，</t>
    </r>
    <r>
      <rPr>
        <sz val="14"/>
        <rFont val="Times New Roman"/>
        <charset val="134"/>
      </rPr>
      <t>090105</t>
    </r>
    <r>
      <rPr>
        <sz val="14"/>
        <rFont val="宋体"/>
        <charset val="134"/>
      </rPr>
      <t>种子科学与工程</t>
    </r>
  </si>
  <si>
    <t>锦屏县钟灵乡人民政府</t>
  </si>
  <si>
    <t>锦屏县钟灵乡农业农村综合服务中心</t>
  </si>
  <si>
    <t>0285</t>
  </si>
  <si>
    <t>22610028501</t>
  </si>
  <si>
    <r>
      <t>02</t>
    </r>
    <r>
      <rPr>
        <sz val="14"/>
        <rFont val="宋体"/>
        <charset val="134"/>
      </rPr>
      <t>经济学，</t>
    </r>
    <r>
      <rPr>
        <sz val="14"/>
        <rFont val="Times New Roman"/>
        <charset val="134"/>
      </rPr>
      <t>0202</t>
    </r>
    <r>
      <rPr>
        <sz val="14"/>
        <rFont val="宋体"/>
        <charset val="134"/>
      </rPr>
      <t>应用经济学，</t>
    </r>
    <r>
      <rPr>
        <sz val="14"/>
        <rFont val="Times New Roman"/>
        <charset val="134"/>
      </rPr>
      <t>1253</t>
    </r>
    <r>
      <rPr>
        <sz val="14"/>
        <rFont val="宋体"/>
        <charset val="134"/>
      </rPr>
      <t>会计，</t>
    </r>
    <r>
      <rPr>
        <sz val="14"/>
        <rFont val="Times New Roman"/>
        <charset val="134"/>
      </rPr>
      <t>0257</t>
    </r>
    <r>
      <rPr>
        <sz val="14"/>
        <rFont val="宋体"/>
        <charset val="134"/>
      </rPr>
      <t>审计，</t>
    </r>
    <r>
      <rPr>
        <sz val="14"/>
        <rFont val="Times New Roman"/>
        <charset val="134"/>
      </rPr>
      <t>120201</t>
    </r>
    <r>
      <rPr>
        <sz val="14"/>
        <rFont val="宋体"/>
        <charset val="134"/>
      </rPr>
      <t>会计学，</t>
    </r>
    <r>
      <rPr>
        <sz val="14"/>
        <rFont val="Times New Roman"/>
        <charset val="134"/>
      </rPr>
      <t>020204金融学，020203财政学，审计学，财务管理学，财务管理，财务学</t>
    </r>
  </si>
  <si>
    <t>锦屏县敦寨镇人民政府</t>
  </si>
  <si>
    <t>锦屏县敦寨镇农业农村综合服务中心</t>
  </si>
  <si>
    <t>0286</t>
  </si>
  <si>
    <t>22610028601</t>
  </si>
  <si>
    <t>22610028602</t>
  </si>
  <si>
    <r>
      <t>0901</t>
    </r>
    <r>
      <rPr>
        <sz val="14"/>
        <rFont val="宋体"/>
        <charset val="134"/>
      </rPr>
      <t>植物生产类，</t>
    </r>
    <r>
      <rPr>
        <sz val="14"/>
        <rFont val="Times New Roman"/>
        <charset val="134"/>
      </rPr>
      <t>0902</t>
    </r>
    <r>
      <rPr>
        <sz val="14"/>
        <rFont val="宋体"/>
        <charset val="134"/>
      </rPr>
      <t>自然保护与环境生态类，</t>
    </r>
    <r>
      <rPr>
        <sz val="14"/>
        <rFont val="Times New Roman"/>
        <charset val="134"/>
      </rPr>
      <t>0903</t>
    </r>
    <r>
      <rPr>
        <sz val="14"/>
        <rFont val="宋体"/>
        <charset val="134"/>
      </rPr>
      <t>动物生产类，</t>
    </r>
    <r>
      <rPr>
        <sz val="14"/>
        <rFont val="Times New Roman"/>
        <charset val="134"/>
      </rPr>
      <t>0904</t>
    </r>
    <r>
      <rPr>
        <sz val="14"/>
        <rFont val="宋体"/>
        <charset val="134"/>
      </rPr>
      <t>动物医学类，</t>
    </r>
    <r>
      <rPr>
        <sz val="14"/>
        <rFont val="Times New Roman"/>
        <charset val="134"/>
      </rPr>
      <t>0905</t>
    </r>
    <r>
      <rPr>
        <sz val="14"/>
        <rFont val="宋体"/>
        <charset val="134"/>
      </rPr>
      <t>林学类，</t>
    </r>
    <r>
      <rPr>
        <sz val="14"/>
        <rFont val="Times New Roman"/>
        <charset val="134"/>
      </rPr>
      <t>0906</t>
    </r>
    <r>
      <rPr>
        <sz val="14"/>
        <rFont val="宋体"/>
        <charset val="134"/>
      </rPr>
      <t>水产类，</t>
    </r>
    <r>
      <rPr>
        <sz val="14"/>
        <rFont val="Times New Roman"/>
        <charset val="134"/>
      </rPr>
      <t>0907</t>
    </r>
    <r>
      <rPr>
        <sz val="14"/>
        <rFont val="宋体"/>
        <charset val="134"/>
      </rPr>
      <t>草学类</t>
    </r>
  </si>
  <si>
    <r>
      <t>0901</t>
    </r>
    <r>
      <rPr>
        <sz val="14"/>
        <rFont val="宋体"/>
        <charset val="134"/>
      </rPr>
      <t>作物学，</t>
    </r>
    <r>
      <rPr>
        <sz val="14"/>
        <rFont val="Times New Roman"/>
        <charset val="134"/>
      </rPr>
      <t>0902</t>
    </r>
    <r>
      <rPr>
        <sz val="14"/>
        <rFont val="宋体"/>
        <charset val="134"/>
      </rPr>
      <t>园艺学，</t>
    </r>
    <r>
      <rPr>
        <sz val="14"/>
        <rFont val="Times New Roman"/>
        <charset val="134"/>
      </rPr>
      <t>0903</t>
    </r>
    <r>
      <rPr>
        <sz val="14"/>
        <rFont val="宋体"/>
        <charset val="134"/>
      </rPr>
      <t>农业资源利用，</t>
    </r>
    <r>
      <rPr>
        <sz val="14"/>
        <rFont val="Times New Roman"/>
        <charset val="134"/>
      </rPr>
      <t>0904</t>
    </r>
    <r>
      <rPr>
        <sz val="14"/>
        <rFont val="宋体"/>
        <charset val="134"/>
      </rPr>
      <t>植物保护，</t>
    </r>
    <r>
      <rPr>
        <sz val="14"/>
        <rFont val="Times New Roman"/>
        <charset val="134"/>
      </rPr>
      <t>0905</t>
    </r>
    <r>
      <rPr>
        <sz val="14"/>
        <rFont val="宋体"/>
        <charset val="134"/>
      </rPr>
      <t>畜牧学，</t>
    </r>
    <r>
      <rPr>
        <sz val="14"/>
        <rFont val="Times New Roman"/>
        <charset val="134"/>
      </rPr>
      <t>0906</t>
    </r>
    <r>
      <rPr>
        <sz val="14"/>
        <rFont val="宋体"/>
        <charset val="134"/>
      </rPr>
      <t>兽医学，</t>
    </r>
    <r>
      <rPr>
        <sz val="14"/>
        <rFont val="Times New Roman"/>
        <charset val="134"/>
      </rPr>
      <t>0907</t>
    </r>
    <r>
      <rPr>
        <sz val="14"/>
        <rFont val="宋体"/>
        <charset val="134"/>
      </rPr>
      <t>林学，</t>
    </r>
    <r>
      <rPr>
        <sz val="14"/>
        <rFont val="Times New Roman"/>
        <charset val="134"/>
      </rPr>
      <t>0908</t>
    </r>
    <r>
      <rPr>
        <sz val="14"/>
        <rFont val="宋体"/>
        <charset val="134"/>
      </rPr>
      <t>水产，</t>
    </r>
    <r>
      <rPr>
        <sz val="14"/>
        <rFont val="Times New Roman"/>
        <charset val="134"/>
      </rPr>
      <t>0909</t>
    </r>
    <r>
      <rPr>
        <sz val="14"/>
        <rFont val="宋体"/>
        <charset val="134"/>
      </rPr>
      <t>草学，</t>
    </r>
    <r>
      <rPr>
        <sz val="14"/>
        <rFont val="Times New Roman"/>
        <charset val="134"/>
      </rPr>
      <t>0903</t>
    </r>
    <r>
      <rPr>
        <sz val="14"/>
        <rFont val="宋体"/>
        <charset val="134"/>
      </rPr>
      <t>农业资源与环境</t>
    </r>
  </si>
  <si>
    <t>锦屏县铜鼓镇人民政府</t>
  </si>
  <si>
    <t>锦屏县铜鼓镇党务政务服务中心（退役军人服务站）</t>
  </si>
  <si>
    <t>0287</t>
  </si>
  <si>
    <t>22610028701</t>
  </si>
  <si>
    <t>22610028702</t>
  </si>
  <si>
    <r>
      <t>1.</t>
    </r>
    <r>
      <rPr>
        <sz val="14"/>
        <rFont val="宋体"/>
        <charset val="134"/>
      </rPr>
      <t>限中共党员（含中共预备党员）；</t>
    </r>
    <r>
      <rPr>
        <sz val="14"/>
        <rFont val="Times New Roman"/>
        <charset val="134"/>
      </rPr>
      <t xml:space="preserve">
2.</t>
    </r>
    <r>
      <rPr>
        <sz val="14"/>
        <rFont val="宋体"/>
        <charset val="134"/>
      </rPr>
      <t>限锦屏县户籍或锦屏县生源。</t>
    </r>
  </si>
  <si>
    <t>锦屏县偶里乡人民政府</t>
  </si>
  <si>
    <t>锦屏县偶里乡党务政务服务中心（退役军人服务站）</t>
  </si>
  <si>
    <t>0288</t>
  </si>
  <si>
    <t>22610028801</t>
  </si>
  <si>
    <t>锦屏县偶里乡农业农村综合服务中心</t>
  </si>
  <si>
    <t>0289</t>
  </si>
  <si>
    <t>22610028901</t>
  </si>
  <si>
    <r>
      <t>09</t>
    </r>
    <r>
      <rPr>
        <sz val="14"/>
        <rFont val="宋体"/>
        <charset val="134"/>
      </rPr>
      <t>农学，</t>
    </r>
    <r>
      <rPr>
        <sz val="14"/>
        <rFont val="Times New Roman"/>
        <charset val="134"/>
      </rPr>
      <t>0808</t>
    </r>
    <r>
      <rPr>
        <sz val="14"/>
        <rFont val="宋体"/>
        <charset val="134"/>
      </rPr>
      <t>水利类，</t>
    </r>
    <r>
      <rPr>
        <sz val="14"/>
        <rFont val="Times New Roman"/>
        <charset val="134"/>
      </rPr>
      <t>0819</t>
    </r>
    <r>
      <rPr>
        <sz val="14"/>
        <rFont val="宋体"/>
        <charset val="134"/>
      </rPr>
      <t>农业工程类，</t>
    </r>
    <r>
      <rPr>
        <sz val="14"/>
        <rFont val="Times New Roman"/>
        <charset val="134"/>
      </rPr>
      <t>0825</t>
    </r>
    <r>
      <rPr>
        <sz val="14"/>
        <rFont val="宋体"/>
        <charset val="134"/>
      </rPr>
      <t>环境科学与工程类，</t>
    </r>
    <r>
      <rPr>
        <sz val="14"/>
        <rFont val="Times New Roman"/>
        <charset val="134"/>
      </rPr>
      <t>0827</t>
    </r>
    <r>
      <rPr>
        <sz val="14"/>
        <rFont val="宋体"/>
        <charset val="134"/>
      </rPr>
      <t>食品科学与工程类，</t>
    </r>
    <r>
      <rPr>
        <sz val="14"/>
        <rFont val="Times New Roman"/>
        <charset val="134"/>
      </rPr>
      <t>0810</t>
    </r>
    <r>
      <rPr>
        <sz val="14"/>
        <rFont val="宋体"/>
        <charset val="134"/>
      </rPr>
      <t>土木类，</t>
    </r>
    <r>
      <rPr>
        <sz val="14"/>
        <rFont val="Times New Roman"/>
        <charset val="134"/>
      </rPr>
      <t>0828</t>
    </r>
    <r>
      <rPr>
        <sz val="14"/>
        <rFont val="宋体"/>
        <charset val="134"/>
      </rPr>
      <t>建筑类，</t>
    </r>
    <r>
      <rPr>
        <sz val="14"/>
        <rFont val="Times New Roman"/>
        <charset val="134"/>
      </rPr>
      <t>0829</t>
    </r>
    <r>
      <rPr>
        <sz val="14"/>
        <rFont val="宋体"/>
        <charset val="134"/>
      </rPr>
      <t>安全科学与工程类</t>
    </r>
  </si>
  <si>
    <r>
      <t>09</t>
    </r>
    <r>
      <rPr>
        <sz val="14"/>
        <rFont val="宋体"/>
        <charset val="134"/>
      </rPr>
      <t>农学，</t>
    </r>
    <r>
      <rPr>
        <sz val="14"/>
        <rFont val="Times New Roman"/>
        <charset val="134"/>
      </rPr>
      <t>0814</t>
    </r>
    <r>
      <rPr>
        <sz val="14"/>
        <rFont val="宋体"/>
        <charset val="134"/>
      </rPr>
      <t>土木工程，</t>
    </r>
    <r>
      <rPr>
        <sz val="14"/>
        <rFont val="Times New Roman"/>
        <charset val="134"/>
      </rPr>
      <t>0815</t>
    </r>
    <r>
      <rPr>
        <sz val="14"/>
        <rFont val="宋体"/>
        <charset val="134"/>
      </rPr>
      <t>水利工程，</t>
    </r>
    <r>
      <rPr>
        <sz val="14"/>
        <rFont val="Times New Roman"/>
        <charset val="134"/>
      </rPr>
      <t>0830</t>
    </r>
    <r>
      <rPr>
        <sz val="14"/>
        <rFont val="宋体"/>
        <charset val="134"/>
      </rPr>
      <t>环境科学与工程，</t>
    </r>
    <r>
      <rPr>
        <sz val="14"/>
        <rFont val="Times New Roman"/>
        <charset val="134"/>
      </rPr>
      <t>0832</t>
    </r>
    <r>
      <rPr>
        <sz val="14"/>
        <rFont val="宋体"/>
        <charset val="134"/>
      </rPr>
      <t>食品科学与工程，</t>
    </r>
    <r>
      <rPr>
        <sz val="14"/>
        <rFont val="Times New Roman"/>
        <charset val="134"/>
      </rPr>
      <t>0813</t>
    </r>
    <r>
      <rPr>
        <sz val="14"/>
        <rFont val="宋体"/>
        <charset val="134"/>
      </rPr>
      <t>建筑学，</t>
    </r>
    <r>
      <rPr>
        <sz val="14"/>
        <rFont val="Times New Roman"/>
        <charset val="134"/>
      </rPr>
      <t>0828</t>
    </r>
    <r>
      <rPr>
        <sz val="14"/>
        <rFont val="宋体"/>
        <charset val="134"/>
      </rPr>
      <t>农业工程，</t>
    </r>
    <r>
      <rPr>
        <sz val="14"/>
        <rFont val="Times New Roman"/>
        <charset val="134"/>
      </rPr>
      <t>0829</t>
    </r>
    <r>
      <rPr>
        <sz val="14"/>
        <rFont val="宋体"/>
        <charset val="134"/>
      </rPr>
      <t>林业工程，</t>
    </r>
    <r>
      <rPr>
        <sz val="14"/>
        <rFont val="Times New Roman"/>
        <charset val="134"/>
      </rPr>
      <t>0837</t>
    </r>
    <r>
      <rPr>
        <sz val="14"/>
        <rFont val="宋体"/>
        <charset val="134"/>
      </rPr>
      <t>安全科学与工程</t>
    </r>
  </si>
  <si>
    <t>锦屏县彦洞乡人民政府</t>
  </si>
  <si>
    <t>锦屏县彦洞乡农业农村综合服务中心</t>
  </si>
  <si>
    <t>0290</t>
  </si>
  <si>
    <t>22610029001</t>
  </si>
  <si>
    <r>
      <t>0904</t>
    </r>
    <r>
      <rPr>
        <sz val="14"/>
        <rFont val="宋体"/>
        <charset val="134"/>
      </rPr>
      <t>动物医学类，</t>
    </r>
    <r>
      <rPr>
        <sz val="14"/>
        <rFont val="Times New Roman"/>
        <charset val="134"/>
      </rPr>
      <t>0903</t>
    </r>
    <r>
      <rPr>
        <sz val="14"/>
        <rFont val="宋体"/>
        <charset val="134"/>
      </rPr>
      <t>森林资源类，</t>
    </r>
    <r>
      <rPr>
        <sz val="14"/>
        <rFont val="Times New Roman"/>
        <charset val="134"/>
      </rPr>
      <t>0905</t>
    </r>
    <r>
      <rPr>
        <sz val="14"/>
        <rFont val="宋体"/>
        <charset val="134"/>
      </rPr>
      <t>动物生产类，</t>
    </r>
    <r>
      <rPr>
        <sz val="14"/>
        <rFont val="Times New Roman"/>
        <charset val="134"/>
      </rPr>
      <t>090501</t>
    </r>
    <r>
      <rPr>
        <sz val="14"/>
        <rFont val="宋体"/>
        <charset val="134"/>
      </rPr>
      <t>林学，</t>
    </r>
    <r>
      <rPr>
        <sz val="14"/>
        <rFont val="Times New Roman"/>
        <charset val="134"/>
      </rPr>
      <t>090502</t>
    </r>
    <r>
      <rPr>
        <sz val="14"/>
        <rFont val="宋体"/>
        <charset val="134"/>
      </rPr>
      <t>园林，</t>
    </r>
    <r>
      <rPr>
        <sz val="14"/>
        <rFont val="Times New Roman"/>
        <charset val="134"/>
      </rPr>
      <t>090503</t>
    </r>
    <r>
      <rPr>
        <sz val="14"/>
        <rFont val="宋体"/>
        <charset val="134"/>
      </rPr>
      <t>森林保护</t>
    </r>
  </si>
  <si>
    <r>
      <t>0905</t>
    </r>
    <r>
      <rPr>
        <sz val="14"/>
        <rFont val="宋体"/>
        <charset val="134"/>
      </rPr>
      <t>畜牧学，</t>
    </r>
    <r>
      <rPr>
        <sz val="14"/>
        <rFont val="Times New Roman"/>
        <charset val="134"/>
      </rPr>
      <t>0906</t>
    </r>
    <r>
      <rPr>
        <sz val="14"/>
        <rFont val="宋体"/>
        <charset val="134"/>
      </rPr>
      <t>兽医学，</t>
    </r>
    <r>
      <rPr>
        <sz val="14"/>
        <rFont val="Times New Roman"/>
        <charset val="134"/>
      </rPr>
      <t>0907</t>
    </r>
    <r>
      <rPr>
        <sz val="14"/>
        <rFont val="宋体"/>
        <charset val="134"/>
      </rPr>
      <t>林学</t>
    </r>
  </si>
  <si>
    <t>22610029002</t>
  </si>
  <si>
    <r>
      <t>02</t>
    </r>
    <r>
      <rPr>
        <sz val="14"/>
        <rFont val="宋体"/>
        <charset val="134"/>
      </rPr>
      <t>经济学，</t>
    </r>
    <r>
      <rPr>
        <sz val="14"/>
        <rFont val="Times New Roman"/>
        <charset val="134"/>
      </rPr>
      <t>0202</t>
    </r>
    <r>
      <rPr>
        <sz val="14"/>
        <rFont val="宋体"/>
        <charset val="134"/>
      </rPr>
      <t>应用经济学，</t>
    </r>
    <r>
      <rPr>
        <sz val="14"/>
        <rFont val="Times New Roman"/>
        <charset val="134"/>
      </rPr>
      <t>0257</t>
    </r>
    <r>
      <rPr>
        <sz val="14"/>
        <rFont val="宋体"/>
        <charset val="134"/>
      </rPr>
      <t>审计，</t>
    </r>
    <r>
      <rPr>
        <sz val="14"/>
        <rFont val="Times New Roman"/>
        <charset val="134"/>
      </rPr>
      <t>1253</t>
    </r>
    <r>
      <rPr>
        <sz val="14"/>
        <rFont val="宋体"/>
        <charset val="134"/>
      </rPr>
      <t>会计，</t>
    </r>
    <r>
      <rPr>
        <sz val="14"/>
        <rFont val="Times New Roman"/>
        <charset val="134"/>
      </rPr>
      <t>020204</t>
    </r>
    <r>
      <rPr>
        <sz val="14"/>
        <rFont val="宋体"/>
        <charset val="134"/>
      </rPr>
      <t>金融学，</t>
    </r>
    <r>
      <rPr>
        <sz val="14"/>
        <rFont val="Times New Roman"/>
        <charset val="134"/>
      </rPr>
      <t>120201</t>
    </r>
    <r>
      <rPr>
        <sz val="14"/>
        <rFont val="宋体"/>
        <charset val="134"/>
      </rPr>
      <t>会计学，</t>
    </r>
    <r>
      <rPr>
        <sz val="14"/>
        <rFont val="Times New Roman"/>
        <charset val="134"/>
      </rPr>
      <t>020203</t>
    </r>
    <r>
      <rPr>
        <sz val="14"/>
        <rFont val="宋体"/>
        <charset val="134"/>
      </rPr>
      <t>财政学，审计学，财务管理学，财务管理，财务学</t>
    </r>
  </si>
  <si>
    <t>取得初级及以上会计师资格证</t>
  </si>
  <si>
    <t>锦屏县固本乡人民政府</t>
  </si>
  <si>
    <t>锦屏县固本乡农业农村综合服务中心</t>
  </si>
  <si>
    <t>0291</t>
  </si>
  <si>
    <t>22610029101</t>
  </si>
  <si>
    <r>
      <t>02</t>
    </r>
    <r>
      <rPr>
        <sz val="14"/>
        <rFont val="宋体"/>
        <charset val="134"/>
      </rPr>
      <t>经济学，</t>
    </r>
    <r>
      <rPr>
        <sz val="14"/>
        <rFont val="Times New Roman"/>
        <charset val="134"/>
      </rPr>
      <t>0257</t>
    </r>
    <r>
      <rPr>
        <sz val="14"/>
        <rFont val="宋体"/>
        <charset val="134"/>
      </rPr>
      <t>审计，</t>
    </r>
    <r>
      <rPr>
        <sz val="14"/>
        <rFont val="Times New Roman"/>
        <charset val="134"/>
      </rPr>
      <t>0202</t>
    </r>
    <r>
      <rPr>
        <sz val="14"/>
        <rFont val="宋体"/>
        <charset val="134"/>
      </rPr>
      <t>应用经济学，</t>
    </r>
    <r>
      <rPr>
        <sz val="14"/>
        <rFont val="Times New Roman"/>
        <charset val="134"/>
      </rPr>
      <t>1253</t>
    </r>
    <r>
      <rPr>
        <sz val="14"/>
        <rFont val="宋体"/>
        <charset val="134"/>
      </rPr>
      <t>会计，</t>
    </r>
    <r>
      <rPr>
        <sz val="14"/>
        <rFont val="Times New Roman"/>
        <charset val="134"/>
      </rPr>
      <t>020204</t>
    </r>
    <r>
      <rPr>
        <sz val="14"/>
        <rFont val="宋体"/>
        <charset val="134"/>
      </rPr>
      <t>金融学，审计学，财务管理学，</t>
    </r>
    <r>
      <rPr>
        <sz val="14"/>
        <rFont val="Times New Roman"/>
        <charset val="134"/>
      </rPr>
      <t>020203</t>
    </r>
    <r>
      <rPr>
        <sz val="14"/>
        <rFont val="宋体"/>
        <charset val="134"/>
      </rPr>
      <t>财政学，</t>
    </r>
    <r>
      <rPr>
        <sz val="14"/>
        <rFont val="Times New Roman"/>
        <charset val="134"/>
      </rPr>
      <t>120201</t>
    </r>
    <r>
      <rPr>
        <sz val="14"/>
        <rFont val="宋体"/>
        <charset val="134"/>
      </rPr>
      <t>会计学，财务管理，财务学</t>
    </r>
  </si>
  <si>
    <t>22610029102</t>
  </si>
  <si>
    <r>
      <t>0810</t>
    </r>
    <r>
      <rPr>
        <sz val="14"/>
        <rFont val="宋体"/>
        <charset val="134"/>
      </rPr>
      <t>土木类</t>
    </r>
  </si>
  <si>
    <r>
      <t>0814</t>
    </r>
    <r>
      <rPr>
        <sz val="14"/>
        <rFont val="宋体"/>
        <charset val="134"/>
      </rPr>
      <t>土木工程，</t>
    </r>
    <r>
      <rPr>
        <sz val="14"/>
        <rFont val="Times New Roman"/>
        <charset val="134"/>
      </rPr>
      <t>085213</t>
    </r>
    <r>
      <rPr>
        <sz val="14"/>
        <rFont val="宋体"/>
        <charset val="134"/>
      </rPr>
      <t>建筑与土木工程</t>
    </r>
  </si>
  <si>
    <t>22610029103</t>
  </si>
  <si>
    <r>
      <t>0905</t>
    </r>
    <r>
      <rPr>
        <sz val="14"/>
        <rFont val="宋体"/>
        <charset val="134"/>
      </rPr>
      <t>林学类，</t>
    </r>
    <r>
      <rPr>
        <sz val="14"/>
        <rFont val="Times New Roman"/>
        <charset val="134"/>
      </rPr>
      <t>120301</t>
    </r>
    <r>
      <rPr>
        <sz val="14"/>
        <rFont val="宋体"/>
        <charset val="134"/>
      </rPr>
      <t>农林经济管理</t>
    </r>
  </si>
  <si>
    <r>
      <t>0954</t>
    </r>
    <r>
      <rPr>
        <sz val="14"/>
        <rFont val="宋体"/>
        <charset val="134"/>
      </rPr>
      <t>林业，</t>
    </r>
    <r>
      <rPr>
        <sz val="14"/>
        <rFont val="Times New Roman"/>
        <charset val="134"/>
      </rPr>
      <t>085228</t>
    </r>
    <r>
      <rPr>
        <sz val="14"/>
        <rFont val="宋体"/>
        <charset val="134"/>
      </rPr>
      <t>林业工程，</t>
    </r>
    <r>
      <rPr>
        <sz val="14"/>
        <rFont val="Times New Roman"/>
        <charset val="134"/>
      </rPr>
      <t>0907</t>
    </r>
    <r>
      <rPr>
        <sz val="14"/>
        <rFont val="宋体"/>
        <charset val="134"/>
      </rPr>
      <t>林学，</t>
    </r>
    <r>
      <rPr>
        <sz val="14"/>
        <rFont val="Times New Roman"/>
        <charset val="134"/>
      </rPr>
      <t>1203</t>
    </r>
    <r>
      <rPr>
        <sz val="14"/>
        <rFont val="宋体"/>
        <charset val="134"/>
      </rPr>
      <t>农林经济管理</t>
    </r>
  </si>
  <si>
    <t>锦屏县新化乡人民政府</t>
  </si>
  <si>
    <t>锦屏县新化乡农业农村综合服务中心</t>
  </si>
  <si>
    <t>0292</t>
  </si>
  <si>
    <t>22610029201</t>
  </si>
  <si>
    <r>
      <t>2103</t>
    </r>
    <r>
      <rPr>
        <sz val="14"/>
        <rFont val="宋体"/>
        <charset val="134"/>
      </rPr>
      <t>畜牧业类，</t>
    </r>
    <r>
      <rPr>
        <sz val="14"/>
        <rFont val="Times New Roman"/>
        <charset val="134"/>
      </rPr>
      <t>0905</t>
    </r>
    <r>
      <rPr>
        <sz val="14"/>
        <rFont val="宋体"/>
        <charset val="134"/>
      </rPr>
      <t>动物生产类，</t>
    </r>
    <r>
      <rPr>
        <sz val="14"/>
        <rFont val="Times New Roman"/>
        <charset val="134"/>
      </rPr>
      <t>0906</t>
    </r>
    <r>
      <rPr>
        <sz val="14"/>
        <rFont val="宋体"/>
        <charset val="134"/>
      </rPr>
      <t>动物医学类，动物生产与兽医类</t>
    </r>
  </si>
  <si>
    <r>
      <t>0905</t>
    </r>
    <r>
      <rPr>
        <sz val="14"/>
        <rFont val="宋体"/>
        <charset val="134"/>
      </rPr>
      <t>畜牧学，</t>
    </r>
    <r>
      <rPr>
        <sz val="14"/>
        <rFont val="Times New Roman"/>
        <charset val="134"/>
      </rPr>
      <t>0906</t>
    </r>
    <r>
      <rPr>
        <sz val="14"/>
        <rFont val="宋体"/>
        <charset val="134"/>
      </rPr>
      <t>兽医学</t>
    </r>
  </si>
  <si>
    <t>22610029202</t>
  </si>
  <si>
    <t>锦屏县新化乡党务政务服务中心（退役军人服务站）</t>
  </si>
  <si>
    <t>0293</t>
  </si>
  <si>
    <t>22610029301</t>
  </si>
  <si>
    <t>锦屏县教育局</t>
  </si>
  <si>
    <t>锦屏县教育研究信息服务中心</t>
  </si>
  <si>
    <t>0294</t>
  </si>
  <si>
    <t>22610029401</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</si>
  <si>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050105</t>
    </r>
    <r>
      <rPr>
        <sz val="14"/>
        <rFont val="宋体"/>
        <charset val="134"/>
      </rPr>
      <t>古典文献学，</t>
    </r>
    <r>
      <rPr>
        <sz val="14"/>
        <rFont val="Times New Roman"/>
        <charset val="134"/>
      </rPr>
      <t>050104</t>
    </r>
    <r>
      <rPr>
        <sz val="14"/>
        <rFont val="宋体"/>
        <charset val="134"/>
      </rPr>
      <t>中国少数民族语言文学，</t>
    </r>
    <r>
      <rPr>
        <sz val="14"/>
        <rFont val="Times New Roman"/>
        <charset val="134"/>
      </rPr>
      <t>050105</t>
    </r>
    <r>
      <rPr>
        <sz val="14"/>
        <rFont val="宋体"/>
        <charset val="134"/>
      </rPr>
      <t>古典文献，</t>
    </r>
    <r>
      <rPr>
        <sz val="14"/>
        <rFont val="Times New Roman"/>
        <charset val="134"/>
      </rPr>
      <t>050103</t>
    </r>
    <r>
      <rPr>
        <sz val="14"/>
        <rFont val="宋体"/>
        <charset val="134"/>
      </rPr>
      <t>对外汉语，</t>
    </r>
    <r>
      <rPr>
        <sz val="14"/>
        <rFont val="Times New Roman"/>
        <charset val="134"/>
      </rPr>
      <t>050106W</t>
    </r>
    <r>
      <rPr>
        <sz val="14"/>
        <rFont val="宋体"/>
        <charset val="134"/>
      </rPr>
      <t>中国语言文化，</t>
    </r>
    <r>
      <rPr>
        <sz val="14"/>
        <rFont val="Times New Roman"/>
        <charset val="134"/>
      </rPr>
      <t>050106T</t>
    </r>
    <r>
      <rPr>
        <sz val="14"/>
        <rFont val="宋体"/>
        <charset val="134"/>
      </rPr>
      <t>应用语言学，</t>
    </r>
    <r>
      <rPr>
        <sz val="14"/>
        <rFont val="Times New Roman"/>
        <charset val="134"/>
      </rPr>
      <t>050113T</t>
    </r>
    <r>
      <rPr>
        <sz val="14"/>
        <rFont val="宋体"/>
        <charset val="134"/>
      </rPr>
      <t>应用中文，</t>
    </r>
    <r>
      <rPr>
        <sz val="14"/>
        <rFont val="Times New Roman"/>
        <charset val="134"/>
      </rPr>
      <t>050107T</t>
    </r>
    <r>
      <rPr>
        <sz val="14"/>
        <rFont val="宋体"/>
        <charset val="134"/>
      </rPr>
      <t>秘书学，</t>
    </r>
    <r>
      <rPr>
        <sz val="14"/>
        <rFont val="Times New Roman"/>
        <charset val="134"/>
      </rPr>
      <t>050108T</t>
    </r>
    <r>
      <rPr>
        <sz val="14"/>
        <rFont val="宋体"/>
        <charset val="134"/>
      </rPr>
      <t>中国语言与文化，</t>
    </r>
    <r>
      <rPr>
        <sz val="14"/>
        <rFont val="Times New Roman"/>
        <charset val="134"/>
      </rPr>
      <t>050102</t>
    </r>
    <r>
      <rPr>
        <sz val="14"/>
        <rFont val="宋体"/>
        <charset val="134"/>
      </rPr>
      <t>中国文学，</t>
    </r>
    <r>
      <rPr>
        <sz val="14"/>
        <rFont val="Times New Roman"/>
        <charset val="134"/>
      </rPr>
      <t>050108T</t>
    </r>
    <r>
      <rPr>
        <sz val="14"/>
        <rFont val="宋体"/>
        <charset val="134"/>
      </rPr>
      <t>中国语言与文化，汉语言文学教育</t>
    </r>
  </si>
  <si>
    <r>
      <t>0501</t>
    </r>
    <r>
      <rPr>
        <sz val="14"/>
        <rFont val="宋体"/>
        <charset val="134"/>
      </rPr>
      <t>中国语言文学，</t>
    </r>
    <r>
      <rPr>
        <sz val="14"/>
        <rFont val="Times New Roman"/>
        <charset val="134"/>
      </rPr>
      <t>045103</t>
    </r>
    <r>
      <rPr>
        <sz val="14"/>
        <rFont val="宋体"/>
        <charset val="134"/>
      </rPr>
      <t>学科教学（语文），</t>
    </r>
    <r>
      <rPr>
        <sz val="14"/>
        <rFont val="Times New Roman"/>
        <charset val="134"/>
      </rPr>
      <t>045174</t>
    </r>
    <r>
      <rPr>
        <sz val="14"/>
        <rFont val="宋体"/>
        <charset val="134"/>
      </rPr>
      <t>汉语国际教育，</t>
    </r>
    <r>
      <rPr>
        <sz val="14"/>
        <rFont val="Times New Roman"/>
        <charset val="134"/>
      </rPr>
      <t>050101</t>
    </r>
    <r>
      <rPr>
        <sz val="14"/>
        <rFont val="宋体"/>
        <charset val="134"/>
      </rPr>
      <t>文艺学，</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050105</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050107</t>
    </r>
    <r>
      <rPr>
        <sz val="14"/>
        <rFont val="宋体"/>
        <charset val="134"/>
      </rPr>
      <t>中国少数民族语言文学，</t>
    </r>
    <r>
      <rPr>
        <sz val="14"/>
        <rFont val="Times New Roman"/>
        <charset val="134"/>
      </rPr>
      <t>040102</t>
    </r>
    <r>
      <rPr>
        <sz val="14"/>
        <rFont val="宋体"/>
        <charset val="134"/>
      </rPr>
      <t>课程与教学论，语文教育</t>
    </r>
  </si>
  <si>
    <r>
      <t>1.</t>
    </r>
    <r>
      <rPr>
        <sz val="14"/>
        <rFont val="宋体"/>
        <charset val="134"/>
      </rPr>
      <t>取得小学及以上相应学科教师资格证；</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</si>
  <si>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锦屏县青少年活动中心</t>
  </si>
  <si>
    <t>0295</t>
  </si>
  <si>
    <t>22610029501</t>
  </si>
  <si>
    <t>取得小学及以上相应学科教师资格证</t>
  </si>
  <si>
    <t>锦屏县中等职业学校</t>
  </si>
  <si>
    <t>0296</t>
  </si>
  <si>
    <t>电商教师</t>
  </si>
  <si>
    <t>22610029601</t>
  </si>
  <si>
    <r>
      <t>1208</t>
    </r>
    <r>
      <rPr>
        <sz val="14"/>
        <rFont val="宋体"/>
        <charset val="134"/>
      </rPr>
      <t>电子商务类，</t>
    </r>
    <r>
      <rPr>
        <sz val="14"/>
        <rFont val="Times New Roman"/>
        <charset val="134"/>
      </rPr>
      <t>120801</t>
    </r>
    <r>
      <rPr>
        <sz val="14"/>
        <rFont val="宋体"/>
        <charset val="134"/>
      </rPr>
      <t>电子商务，</t>
    </r>
    <r>
      <rPr>
        <sz val="14"/>
        <rFont val="Times New Roman"/>
        <charset val="134"/>
      </rPr>
      <t>020215W</t>
    </r>
    <r>
      <rPr>
        <sz val="14"/>
        <rFont val="宋体"/>
        <charset val="134"/>
      </rPr>
      <t>国际商务</t>
    </r>
  </si>
  <si>
    <r>
      <t>0254</t>
    </r>
    <r>
      <rPr>
        <sz val="14"/>
        <rFont val="宋体"/>
        <charset val="134"/>
      </rPr>
      <t>国际商务，电子商务</t>
    </r>
  </si>
  <si>
    <t>具有本专业高级及以上职业技能等级证书</t>
  </si>
  <si>
    <t>入职后三年内须取得中等职业学校或高中及以上相应学科教师资格证。</t>
  </si>
  <si>
    <t>无人机教师</t>
  </si>
  <si>
    <t>22610029602</t>
  </si>
  <si>
    <r>
      <t>0820</t>
    </r>
    <r>
      <rPr>
        <sz val="14"/>
        <rFont val="宋体"/>
        <charset val="134"/>
      </rPr>
      <t>航空航天类</t>
    </r>
  </si>
  <si>
    <r>
      <t>0825</t>
    </r>
    <r>
      <rPr>
        <sz val="14"/>
        <rFont val="宋体"/>
        <charset val="134"/>
      </rPr>
      <t>航空宇航科学与技术，</t>
    </r>
    <r>
      <rPr>
        <sz val="14"/>
        <rFont val="Times New Roman"/>
        <charset val="134"/>
      </rPr>
      <t>0811</t>
    </r>
    <r>
      <rPr>
        <sz val="14"/>
        <rFont val="宋体"/>
        <charset val="134"/>
      </rPr>
      <t>控制科学与工程，</t>
    </r>
    <r>
      <rPr>
        <sz val="14"/>
        <rFont val="Times New Roman"/>
        <charset val="134"/>
      </rPr>
      <t>085503</t>
    </r>
    <r>
      <rPr>
        <sz val="14"/>
        <rFont val="宋体"/>
        <charset val="134"/>
      </rPr>
      <t>航空工程，智能无人系统科学与技术</t>
    </r>
  </si>
  <si>
    <r>
      <t>取得无人机驾驶证（</t>
    </r>
    <r>
      <rPr>
        <sz val="14"/>
        <rFont val="Times New Roman"/>
        <charset val="134"/>
      </rPr>
      <t>CAAC</t>
    </r>
    <r>
      <rPr>
        <sz val="14"/>
        <rFont val="宋体"/>
        <charset val="134"/>
      </rPr>
      <t>）</t>
    </r>
  </si>
  <si>
    <t>计算机教师</t>
  </si>
  <si>
    <t>22610029603</t>
  </si>
  <si>
    <r>
      <t>0812</t>
    </r>
    <r>
      <rPr>
        <sz val="14"/>
        <rFont val="宋体"/>
        <charset val="134"/>
      </rPr>
      <t>计算机科学与技术，</t>
    </r>
    <r>
      <rPr>
        <sz val="14"/>
        <rFont val="Times New Roman"/>
        <charset val="134"/>
      </rPr>
      <t>0812</t>
    </r>
    <r>
      <rPr>
        <sz val="14"/>
        <rFont val="宋体"/>
        <charset val="134"/>
      </rPr>
      <t>计算机科学与技术，</t>
    </r>
    <r>
      <rPr>
        <sz val="14"/>
        <rFont val="Times New Roman"/>
        <charset val="134"/>
      </rPr>
      <t>085404</t>
    </r>
    <r>
      <rPr>
        <sz val="14"/>
        <rFont val="宋体"/>
        <charset val="134"/>
      </rPr>
      <t>计算机技术，</t>
    </r>
    <r>
      <rPr>
        <sz val="14"/>
        <rFont val="Times New Roman"/>
        <charset val="134"/>
      </rPr>
      <t>085212</t>
    </r>
    <r>
      <rPr>
        <sz val="14"/>
        <rFont val="宋体"/>
        <charset val="134"/>
      </rPr>
      <t>软件工程，</t>
    </r>
    <r>
      <rPr>
        <sz val="14"/>
        <rFont val="Times New Roman"/>
        <charset val="134"/>
      </rPr>
      <t>085411</t>
    </r>
    <r>
      <rPr>
        <sz val="14"/>
        <rFont val="宋体"/>
        <charset val="134"/>
      </rPr>
      <t>大数据技术与工程</t>
    </r>
  </si>
  <si>
    <r>
      <t>取得中等职业学校或高中及以上相应学科教师资格证</t>
    </r>
    <r>
      <rPr>
        <sz val="14"/>
        <rFont val="Times New Roman"/>
        <charset val="134"/>
      </rPr>
      <t xml:space="preserve">
</t>
    </r>
  </si>
  <si>
    <t>英语教学</t>
  </si>
  <si>
    <t>22610029604</t>
  </si>
  <si>
    <r>
      <t>050201</t>
    </r>
    <r>
      <rPr>
        <sz val="14"/>
        <rFont val="宋体"/>
        <charset val="134"/>
      </rPr>
      <t>英语，</t>
    </r>
    <r>
      <rPr>
        <sz val="14"/>
        <rFont val="Times New Roman"/>
        <charset val="134"/>
      </rPr>
      <t>050262</t>
    </r>
    <r>
      <rPr>
        <sz val="14"/>
        <rFont val="宋体"/>
        <charset val="134"/>
      </rPr>
      <t>商务英语，</t>
    </r>
    <r>
      <rPr>
        <sz val="14"/>
        <rFont val="Times New Roman"/>
        <charset val="134"/>
      </rPr>
      <t xml:space="preserve"> 050238</t>
    </r>
    <r>
      <rPr>
        <sz val="14"/>
        <rFont val="宋体"/>
        <charset val="134"/>
      </rPr>
      <t>英语教育，</t>
    </r>
    <r>
      <rPr>
        <sz val="14"/>
        <rFont val="Times New Roman"/>
        <charset val="134"/>
      </rPr>
      <t>050261</t>
    </r>
    <r>
      <rPr>
        <sz val="14"/>
        <rFont val="宋体"/>
        <charset val="134"/>
      </rPr>
      <t>翻译，</t>
    </r>
    <r>
      <rPr>
        <sz val="14"/>
        <rFont val="Times New Roman"/>
        <charset val="134"/>
      </rPr>
      <t>050201H</t>
    </r>
    <r>
      <rPr>
        <sz val="14"/>
        <rFont val="宋体"/>
        <charset val="134"/>
      </rPr>
      <t>英语（科技交流），</t>
    </r>
    <r>
      <rPr>
        <sz val="14"/>
        <rFont val="Times New Roman"/>
        <charset val="134"/>
      </rPr>
      <t>370201</t>
    </r>
    <r>
      <rPr>
        <sz val="14"/>
        <rFont val="宋体"/>
        <charset val="134"/>
      </rPr>
      <t>应用英语，</t>
    </r>
    <r>
      <rPr>
        <sz val="14"/>
        <rFont val="Times New Roman"/>
        <charset val="134"/>
      </rPr>
      <t>B050134</t>
    </r>
    <r>
      <rPr>
        <sz val="14"/>
        <rFont val="宋体"/>
        <charset val="134"/>
      </rPr>
      <t>英语翻译，</t>
    </r>
    <r>
      <rPr>
        <sz val="14"/>
        <rFont val="Times New Roman"/>
        <charset val="134"/>
      </rPr>
      <t>B050222</t>
    </r>
    <r>
      <rPr>
        <sz val="14"/>
        <rFont val="宋体"/>
        <charset val="134"/>
      </rPr>
      <t>旅游英语，</t>
    </r>
    <r>
      <rPr>
        <sz val="14"/>
        <rFont val="Times New Roman"/>
        <charset val="134"/>
      </rPr>
      <t>C050234</t>
    </r>
    <r>
      <rPr>
        <sz val="14"/>
        <rFont val="宋体"/>
        <charset val="134"/>
      </rPr>
      <t>外贸英语</t>
    </r>
  </si>
  <si>
    <r>
      <t>0502</t>
    </r>
    <r>
      <rPr>
        <sz val="14"/>
        <rFont val="宋体"/>
        <charset val="134"/>
      </rPr>
      <t>外国语言文学，</t>
    </r>
    <r>
      <rPr>
        <sz val="14"/>
        <rFont val="Times New Roman"/>
        <charset val="134"/>
      </rPr>
      <t>045108</t>
    </r>
    <r>
      <rPr>
        <sz val="14"/>
        <rFont val="宋体"/>
        <charset val="134"/>
      </rPr>
      <t>学科教学（英语），</t>
    </r>
    <r>
      <rPr>
        <sz val="14"/>
        <rFont val="Times New Roman"/>
        <charset val="134"/>
      </rPr>
      <t>050201</t>
    </r>
    <r>
      <rPr>
        <sz val="14"/>
        <rFont val="宋体"/>
        <charset val="134"/>
      </rPr>
      <t>英语语言文学，</t>
    </r>
    <r>
      <rPr>
        <sz val="14"/>
        <rFont val="Times New Roman"/>
        <charset val="134"/>
      </rPr>
      <t>055101</t>
    </r>
    <r>
      <rPr>
        <sz val="14"/>
        <rFont val="宋体"/>
        <charset val="134"/>
      </rPr>
      <t>英语笔译，</t>
    </r>
    <r>
      <rPr>
        <sz val="14"/>
        <rFont val="Times New Roman"/>
        <charset val="134"/>
      </rPr>
      <t>055102</t>
    </r>
    <r>
      <rPr>
        <sz val="14"/>
        <rFont val="宋体"/>
        <charset val="134"/>
      </rPr>
      <t>英语口译，国际法商英语，涉农商务英语，涉外法商英语，商务英语研究，国际商务英语，英语教育</t>
    </r>
  </si>
  <si>
    <r>
      <t>1.</t>
    </r>
    <r>
      <rPr>
        <sz val="14"/>
        <rFont val="宋体"/>
        <charset val="134"/>
      </rPr>
      <t>取得中等职业学校或高中及以上相应学科教师资格证；</t>
    </r>
    <r>
      <rPr>
        <sz val="14"/>
        <rFont val="Times New Roman"/>
        <charset val="134"/>
      </rPr>
      <t xml:space="preserve">
2.</t>
    </r>
    <r>
      <rPr>
        <sz val="14"/>
        <rFont val="宋体"/>
        <charset val="134"/>
      </rPr>
      <t>限男性。</t>
    </r>
  </si>
  <si>
    <t>22610029605</t>
  </si>
  <si>
    <r>
      <t>1.</t>
    </r>
    <r>
      <rPr>
        <sz val="14"/>
        <rFont val="宋体"/>
        <charset val="134"/>
      </rPr>
      <t>取得中等职业学校或高中及以上相应学科教师资格证；</t>
    </r>
    <r>
      <rPr>
        <sz val="14"/>
        <rFont val="Times New Roman"/>
        <charset val="134"/>
      </rPr>
      <t xml:space="preserve">
2.</t>
    </r>
    <r>
      <rPr>
        <sz val="14"/>
        <rFont val="宋体"/>
        <charset val="134"/>
      </rPr>
      <t>限女性。</t>
    </r>
  </si>
  <si>
    <t>22610029606</t>
  </si>
  <si>
    <r>
      <t>0302</t>
    </r>
    <r>
      <rPr>
        <sz val="14"/>
        <rFont val="宋体"/>
        <charset val="134"/>
      </rPr>
      <t>政治学类，</t>
    </r>
    <r>
      <rPr>
        <sz val="14"/>
        <rFont val="Times New Roman"/>
        <charset val="134"/>
      </rPr>
      <t>0302</t>
    </r>
    <r>
      <rPr>
        <sz val="14"/>
        <rFont val="宋体"/>
        <charset val="134"/>
      </rPr>
      <t>马克思主义理论类，</t>
    </r>
    <r>
      <rPr>
        <sz val="14"/>
        <rFont val="Times New Roman"/>
        <charset val="134"/>
      </rPr>
      <t>030201</t>
    </r>
    <r>
      <rPr>
        <sz val="14"/>
        <rFont val="宋体"/>
        <charset val="134"/>
      </rPr>
      <t>政治学与行政学，</t>
    </r>
    <r>
      <rPr>
        <sz val="14"/>
        <rFont val="Times New Roman"/>
        <charset val="134"/>
      </rPr>
      <t>030202</t>
    </r>
    <r>
      <rPr>
        <sz val="14"/>
        <rFont val="宋体"/>
        <charset val="134"/>
      </rPr>
      <t>国际政治，</t>
    </r>
    <r>
      <rPr>
        <sz val="14"/>
        <rFont val="Times New Roman"/>
        <charset val="134"/>
      </rPr>
      <t>030503</t>
    </r>
    <r>
      <rPr>
        <sz val="14"/>
        <rFont val="宋体"/>
        <charset val="134"/>
      </rPr>
      <t>思想政治教育，</t>
    </r>
    <r>
      <rPr>
        <sz val="14"/>
        <rFont val="Times New Roman"/>
        <charset val="134"/>
      </rPr>
      <t>030501</t>
    </r>
    <r>
      <rPr>
        <sz val="14"/>
        <rFont val="宋体"/>
        <charset val="134"/>
      </rPr>
      <t>科学社会主义，</t>
    </r>
    <r>
      <rPr>
        <sz val="14"/>
        <rFont val="Times New Roman"/>
        <charset val="134"/>
      </rPr>
      <t>030502</t>
    </r>
    <r>
      <rPr>
        <sz val="14"/>
        <rFont val="宋体"/>
        <charset val="134"/>
      </rPr>
      <t>中国共产党历史，</t>
    </r>
    <r>
      <rPr>
        <sz val="14"/>
        <rFont val="Times New Roman"/>
        <charset val="134"/>
      </rPr>
      <t>030205T</t>
    </r>
    <r>
      <rPr>
        <sz val="14"/>
        <rFont val="宋体"/>
        <charset val="134"/>
      </rPr>
      <t>政治学，政治教育</t>
    </r>
  </si>
  <si>
    <r>
      <t>0302</t>
    </r>
    <r>
      <rPr>
        <sz val="14"/>
        <rFont val="宋体"/>
        <charset val="134"/>
      </rPr>
      <t>政治学，</t>
    </r>
    <r>
      <rPr>
        <sz val="14"/>
        <rFont val="Times New Roman"/>
        <charset val="134"/>
      </rPr>
      <t>020101</t>
    </r>
    <r>
      <rPr>
        <sz val="14"/>
        <rFont val="宋体"/>
        <charset val="134"/>
      </rPr>
      <t>政治经济学，</t>
    </r>
    <r>
      <rPr>
        <sz val="14"/>
        <rFont val="Times New Roman"/>
        <charset val="134"/>
      </rPr>
      <t>045102</t>
    </r>
    <r>
      <rPr>
        <sz val="14"/>
        <rFont val="宋体"/>
        <charset val="134"/>
      </rPr>
      <t>学科教学（思政），</t>
    </r>
    <r>
      <rPr>
        <sz val="14"/>
        <rFont val="Times New Roman"/>
        <charset val="134"/>
      </rPr>
      <t>030201</t>
    </r>
    <r>
      <rPr>
        <sz val="14"/>
        <rFont val="宋体"/>
        <charset val="134"/>
      </rPr>
      <t>政治学理论，</t>
    </r>
    <r>
      <rPr>
        <sz val="14"/>
        <rFont val="Times New Roman"/>
        <charset val="134"/>
      </rPr>
      <t>030202</t>
    </r>
    <r>
      <rPr>
        <sz val="14"/>
        <rFont val="宋体"/>
        <charset val="134"/>
      </rPr>
      <t>中外政治制度，</t>
    </r>
    <r>
      <rPr>
        <sz val="14"/>
        <rFont val="Times New Roman"/>
        <charset val="134"/>
      </rPr>
      <t>030203</t>
    </r>
    <r>
      <rPr>
        <sz val="14"/>
        <rFont val="宋体"/>
        <charset val="134"/>
      </rPr>
      <t>科学社会主义与国际共产主义运动，</t>
    </r>
    <r>
      <rPr>
        <sz val="14"/>
        <rFont val="Times New Roman"/>
        <charset val="134"/>
      </rPr>
      <t>030204</t>
    </r>
    <r>
      <rPr>
        <sz val="14"/>
        <rFont val="宋体"/>
        <charset val="134"/>
      </rPr>
      <t>中共党史，</t>
    </r>
    <r>
      <rPr>
        <sz val="14"/>
        <rFont val="Times New Roman"/>
        <charset val="134"/>
      </rPr>
      <t>030206</t>
    </r>
    <r>
      <rPr>
        <sz val="14"/>
        <rFont val="宋体"/>
        <charset val="134"/>
      </rPr>
      <t>国际政治，</t>
    </r>
    <r>
      <rPr>
        <sz val="14"/>
        <rFont val="Times New Roman"/>
        <charset val="134"/>
      </rPr>
      <t>030207</t>
    </r>
    <r>
      <rPr>
        <sz val="14"/>
        <rFont val="宋体"/>
        <charset val="134"/>
      </rPr>
      <t>国际关系，</t>
    </r>
    <r>
      <rPr>
        <sz val="14"/>
        <rFont val="Times New Roman"/>
        <charset val="134"/>
      </rPr>
      <t>030208</t>
    </r>
    <r>
      <rPr>
        <sz val="14"/>
        <rFont val="宋体"/>
        <charset val="134"/>
      </rPr>
      <t>外交学，国际政治经济学，中国政治，政治哲学，政治哲学与思想史，中国特色社会主义政治，国际政治与国际法治，当代中国政治与廉政建设，</t>
    </r>
    <r>
      <rPr>
        <sz val="14"/>
        <rFont val="Times New Roman"/>
        <charset val="134"/>
      </rPr>
      <t>030505</t>
    </r>
    <r>
      <rPr>
        <sz val="14"/>
        <rFont val="宋体"/>
        <charset val="134"/>
      </rPr>
      <t>思想政治教育</t>
    </r>
  </si>
  <si>
    <t>取得中等职业学校或高中及以上相应学科教师资格证</t>
  </si>
  <si>
    <t>22610029607</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</si>
  <si>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050105</t>
    </r>
    <r>
      <rPr>
        <sz val="14"/>
        <rFont val="宋体"/>
        <charset val="134"/>
      </rPr>
      <t>古典文献学，</t>
    </r>
    <r>
      <rPr>
        <sz val="14"/>
        <rFont val="Times New Roman"/>
        <charset val="134"/>
      </rPr>
      <t>050104</t>
    </r>
    <r>
      <rPr>
        <sz val="14"/>
        <rFont val="宋体"/>
        <charset val="134"/>
      </rPr>
      <t>中国少数民族语言文学，</t>
    </r>
    <r>
      <rPr>
        <sz val="14"/>
        <rFont val="Times New Roman"/>
        <charset val="134"/>
      </rPr>
      <t>050105</t>
    </r>
    <r>
      <rPr>
        <sz val="14"/>
        <rFont val="宋体"/>
        <charset val="134"/>
      </rPr>
      <t>古典文献，</t>
    </r>
    <r>
      <rPr>
        <sz val="14"/>
        <rFont val="Times New Roman"/>
        <charset val="134"/>
      </rPr>
      <t>050103</t>
    </r>
    <r>
      <rPr>
        <sz val="14"/>
        <rFont val="宋体"/>
        <charset val="134"/>
      </rPr>
      <t>对外汉语，</t>
    </r>
    <r>
      <rPr>
        <sz val="14"/>
        <rFont val="Times New Roman"/>
        <charset val="134"/>
      </rPr>
      <t>050106W</t>
    </r>
    <r>
      <rPr>
        <sz val="14"/>
        <rFont val="宋体"/>
        <charset val="134"/>
      </rPr>
      <t>中国语言文化，</t>
    </r>
    <r>
      <rPr>
        <sz val="14"/>
        <rFont val="Times New Roman"/>
        <charset val="134"/>
      </rPr>
      <t>050106T</t>
    </r>
    <r>
      <rPr>
        <sz val="14"/>
        <rFont val="宋体"/>
        <charset val="134"/>
      </rPr>
      <t>应用语言学，</t>
    </r>
    <r>
      <rPr>
        <sz val="14"/>
        <rFont val="Times New Roman"/>
        <charset val="134"/>
      </rPr>
      <t>050113T</t>
    </r>
    <r>
      <rPr>
        <sz val="14"/>
        <rFont val="宋体"/>
        <charset val="134"/>
      </rPr>
      <t>应用中文，</t>
    </r>
    <r>
      <rPr>
        <sz val="14"/>
        <rFont val="Times New Roman"/>
        <charset val="134"/>
      </rPr>
      <t>050107T</t>
    </r>
    <r>
      <rPr>
        <sz val="14"/>
        <rFont val="宋体"/>
        <charset val="134"/>
      </rPr>
      <t>秘书学，</t>
    </r>
    <r>
      <rPr>
        <sz val="14"/>
        <rFont val="Times New Roman"/>
        <charset val="134"/>
      </rPr>
      <t>050108T</t>
    </r>
    <r>
      <rPr>
        <sz val="14"/>
        <rFont val="宋体"/>
        <charset val="134"/>
      </rPr>
      <t>中国语言与文化，</t>
    </r>
    <r>
      <rPr>
        <sz val="14"/>
        <rFont val="Times New Roman"/>
        <charset val="134"/>
      </rPr>
      <t>050102</t>
    </r>
    <r>
      <rPr>
        <sz val="14"/>
        <rFont val="宋体"/>
        <charset val="134"/>
      </rPr>
      <t>中国文学，汉语言文学教育</t>
    </r>
  </si>
  <si>
    <t>22610029608</t>
  </si>
  <si>
    <r>
      <t>1.</t>
    </r>
    <r>
      <rPr>
        <sz val="14"/>
        <rFont val="宋体"/>
        <charset val="134"/>
      </rPr>
      <t>取得中等职业学校或高中及以上相应学科教师资格证；</t>
    </r>
    <r>
      <rPr>
        <sz val="14"/>
        <rFont val="Times New Roman"/>
        <charset val="134"/>
      </rPr>
      <t xml:space="preserve"> 
 2.</t>
    </r>
    <r>
      <rPr>
        <sz val="14"/>
        <rFont val="宋体"/>
        <charset val="134"/>
      </rPr>
      <t>限女性。</t>
    </r>
  </si>
  <si>
    <t>锦屏县民族中学</t>
  </si>
  <si>
    <t>0297</t>
  </si>
  <si>
    <t>历史教师</t>
  </si>
  <si>
    <t>22610029701</t>
  </si>
  <si>
    <r>
      <t>0601</t>
    </r>
    <r>
      <rPr>
        <sz val="14"/>
        <rFont val="宋体"/>
        <charset val="134"/>
      </rPr>
      <t>历史学类，</t>
    </r>
    <r>
      <rPr>
        <sz val="14"/>
        <rFont val="Times New Roman"/>
        <charset val="134"/>
      </rPr>
      <t>030502</t>
    </r>
    <r>
      <rPr>
        <sz val="14"/>
        <rFont val="宋体"/>
        <charset val="134"/>
      </rPr>
      <t>中国共产党历史，历史教育</t>
    </r>
  </si>
  <si>
    <r>
      <t>0601</t>
    </r>
    <r>
      <rPr>
        <sz val="14"/>
        <rFont val="宋体"/>
        <charset val="134"/>
      </rPr>
      <t>考古学，</t>
    </r>
    <r>
      <rPr>
        <sz val="14"/>
        <rFont val="Times New Roman"/>
        <charset val="134"/>
      </rPr>
      <t>0602</t>
    </r>
    <r>
      <rPr>
        <sz val="14"/>
        <rFont val="宋体"/>
        <charset val="134"/>
      </rPr>
      <t>中国史，</t>
    </r>
    <r>
      <rPr>
        <sz val="14"/>
        <rFont val="Times New Roman"/>
        <charset val="134"/>
      </rPr>
      <t>0603</t>
    </r>
    <r>
      <rPr>
        <sz val="14"/>
        <rFont val="宋体"/>
        <charset val="134"/>
      </rPr>
      <t>世界史，</t>
    </r>
    <r>
      <rPr>
        <sz val="14"/>
        <rFont val="Times New Roman"/>
        <charset val="134"/>
      </rPr>
      <t>030204</t>
    </r>
    <r>
      <rPr>
        <sz val="14"/>
        <rFont val="宋体"/>
        <charset val="134"/>
      </rPr>
      <t>中共党史，</t>
    </r>
    <r>
      <rPr>
        <sz val="14"/>
        <rFont val="Times New Roman"/>
        <charset val="134"/>
      </rPr>
      <t>045109</t>
    </r>
    <r>
      <rPr>
        <sz val="14"/>
        <rFont val="宋体"/>
        <charset val="134"/>
      </rPr>
      <t>学科教学（历史），历史教育学</t>
    </r>
  </si>
  <si>
    <t>22610029702</t>
  </si>
  <si>
    <r>
      <t>0701</t>
    </r>
    <r>
      <rPr>
        <sz val="14"/>
        <rFont val="宋体"/>
        <charset val="134"/>
      </rPr>
      <t>数学类，</t>
    </r>
    <r>
      <rPr>
        <sz val="14"/>
        <rFont val="Times New Roman"/>
        <charset val="134"/>
      </rPr>
      <t>070101</t>
    </r>
    <r>
      <rPr>
        <sz val="14"/>
        <rFont val="宋体"/>
        <charset val="134"/>
      </rPr>
      <t>数学与应用数学，</t>
    </r>
    <r>
      <rPr>
        <sz val="14"/>
        <rFont val="Times New Roman"/>
        <charset val="134"/>
      </rPr>
      <t>070102</t>
    </r>
    <r>
      <rPr>
        <sz val="14"/>
        <rFont val="宋体"/>
        <charset val="134"/>
      </rPr>
      <t>信息与计算科学，</t>
    </r>
    <r>
      <rPr>
        <sz val="14"/>
        <rFont val="Times New Roman"/>
        <charset val="134"/>
      </rPr>
      <t>070103T</t>
    </r>
    <r>
      <rPr>
        <sz val="14"/>
        <rFont val="宋体"/>
        <charset val="134"/>
      </rPr>
      <t>数理基础科学，</t>
    </r>
    <r>
      <rPr>
        <sz val="14"/>
        <rFont val="Times New Roman"/>
        <charset val="134"/>
      </rPr>
      <t>070101</t>
    </r>
    <r>
      <rPr>
        <sz val="14"/>
        <rFont val="宋体"/>
        <charset val="134"/>
      </rPr>
      <t>数学，</t>
    </r>
    <r>
      <rPr>
        <sz val="14"/>
        <rFont val="Times New Roman"/>
        <charset val="134"/>
      </rPr>
      <t>070104T</t>
    </r>
    <r>
      <rPr>
        <sz val="14"/>
        <rFont val="宋体"/>
        <charset val="134"/>
      </rPr>
      <t>数据计算及应用，</t>
    </r>
    <r>
      <rPr>
        <sz val="14"/>
        <rFont val="Times New Roman"/>
        <charset val="134"/>
      </rPr>
      <t>070102</t>
    </r>
    <r>
      <rPr>
        <sz val="14"/>
        <rFont val="宋体"/>
        <charset val="134"/>
      </rPr>
      <t>应用数学，</t>
    </r>
    <r>
      <rPr>
        <sz val="14"/>
        <rFont val="Times New Roman"/>
        <charset val="134"/>
      </rPr>
      <t>070108</t>
    </r>
    <r>
      <rPr>
        <sz val="14"/>
        <rFont val="宋体"/>
        <charset val="134"/>
      </rPr>
      <t>数学教育</t>
    </r>
  </si>
  <si>
    <r>
      <t>0701</t>
    </r>
    <r>
      <rPr>
        <sz val="14"/>
        <rFont val="宋体"/>
        <charset val="134"/>
      </rPr>
      <t>数学，</t>
    </r>
    <r>
      <rPr>
        <sz val="14"/>
        <rFont val="Times New Roman"/>
        <charset val="134"/>
      </rPr>
      <t>045104</t>
    </r>
    <r>
      <rPr>
        <sz val="14"/>
        <rFont val="宋体"/>
        <charset val="134"/>
      </rPr>
      <t>学科教学</t>
    </r>
    <r>
      <rPr>
        <sz val="14"/>
        <rFont val="Times New Roman"/>
        <charset val="134"/>
      </rPr>
      <t>(</t>
    </r>
    <r>
      <rPr>
        <sz val="14"/>
        <rFont val="宋体"/>
        <charset val="134"/>
      </rPr>
      <t>数学</t>
    </r>
    <r>
      <rPr>
        <sz val="14"/>
        <rFont val="Times New Roman"/>
        <charset val="134"/>
      </rPr>
      <t>)</t>
    </r>
    <r>
      <rPr>
        <sz val="14"/>
        <rFont val="宋体"/>
        <charset val="134"/>
      </rPr>
      <t>，</t>
    </r>
    <r>
      <rPr>
        <sz val="14"/>
        <rFont val="Times New Roman"/>
        <charset val="134"/>
      </rP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070103</t>
    </r>
    <r>
      <rPr>
        <sz val="14"/>
        <rFont val="宋体"/>
        <charset val="134"/>
      </rPr>
      <t>概率论与数理统计，</t>
    </r>
    <r>
      <rPr>
        <sz val="14"/>
        <rFont val="Times New Roman"/>
        <charset val="134"/>
      </rPr>
      <t>070104</t>
    </r>
    <r>
      <rPr>
        <sz val="14"/>
        <rFont val="宋体"/>
        <charset val="134"/>
      </rPr>
      <t>应用数学，</t>
    </r>
    <r>
      <rPr>
        <sz val="14"/>
        <rFont val="Times New Roman"/>
        <charset val="134"/>
      </rPr>
      <t>070105</t>
    </r>
    <r>
      <rPr>
        <sz val="14"/>
        <rFont val="宋体"/>
        <charset val="134"/>
      </rPr>
      <t>运筹学与控制论</t>
    </r>
  </si>
  <si>
    <t>22610029703</t>
  </si>
  <si>
    <r>
      <t>0702</t>
    </r>
    <r>
      <rPr>
        <sz val="14"/>
        <rFont val="宋体"/>
        <charset val="134"/>
      </rPr>
      <t>物理学类，</t>
    </r>
    <r>
      <rPr>
        <sz val="14"/>
        <rFont val="Times New Roman"/>
        <charset val="134"/>
      </rPr>
      <t>070201</t>
    </r>
    <r>
      <rPr>
        <sz val="14"/>
        <rFont val="宋体"/>
        <charset val="134"/>
      </rPr>
      <t>物理学，</t>
    </r>
    <r>
      <rPr>
        <sz val="14"/>
        <rFont val="Times New Roman"/>
        <charset val="134"/>
      </rPr>
      <t>070202</t>
    </r>
    <r>
      <rPr>
        <sz val="14"/>
        <rFont val="宋体"/>
        <charset val="134"/>
      </rPr>
      <t>应用物理学，</t>
    </r>
    <r>
      <rPr>
        <sz val="14"/>
        <rFont val="Times New Roman"/>
        <charset val="134"/>
      </rPr>
      <t>070205T</t>
    </r>
    <r>
      <rPr>
        <sz val="14"/>
        <rFont val="宋体"/>
        <charset val="134"/>
      </rPr>
      <t>系统科学与工程，</t>
    </r>
    <r>
      <rPr>
        <sz val="14"/>
        <rFont val="Times New Roman"/>
        <charset val="134"/>
      </rPr>
      <t>070203</t>
    </r>
    <r>
      <rPr>
        <sz val="14"/>
        <rFont val="宋体"/>
        <charset val="134"/>
      </rPr>
      <t>核物理，</t>
    </r>
    <r>
      <rPr>
        <sz val="14"/>
        <rFont val="Times New Roman"/>
        <charset val="134"/>
      </rPr>
      <t>070206T</t>
    </r>
    <r>
      <rPr>
        <sz val="14"/>
        <rFont val="宋体"/>
        <charset val="134"/>
      </rPr>
      <t>量子信息科学，</t>
    </r>
    <r>
      <rPr>
        <sz val="14"/>
        <rFont val="Times New Roman"/>
        <charset val="134"/>
      </rPr>
      <t>070204</t>
    </r>
    <r>
      <rPr>
        <sz val="14"/>
        <rFont val="宋体"/>
        <charset val="134"/>
      </rPr>
      <t>物理学教育，</t>
    </r>
    <r>
      <rPr>
        <sz val="14"/>
        <rFont val="Times New Roman"/>
        <charset val="134"/>
      </rPr>
      <t>071205</t>
    </r>
    <r>
      <rPr>
        <sz val="14"/>
        <rFont val="宋体"/>
        <charset val="134"/>
      </rPr>
      <t>声学，</t>
    </r>
    <r>
      <rPr>
        <sz val="14"/>
        <rFont val="Times New Roman"/>
        <charset val="134"/>
      </rPr>
      <t>080505W</t>
    </r>
    <r>
      <rPr>
        <sz val="14"/>
        <rFont val="宋体"/>
        <charset val="134"/>
      </rPr>
      <t>工程物理，</t>
    </r>
    <r>
      <rPr>
        <sz val="14"/>
        <rFont val="Times New Roman"/>
        <charset val="134"/>
      </rPr>
      <t>070203</t>
    </r>
    <r>
      <rPr>
        <sz val="14"/>
        <rFont val="宋体"/>
        <charset val="134"/>
      </rPr>
      <t>原子核物理学及核技术，</t>
    </r>
    <r>
      <rPr>
        <sz val="14"/>
        <rFont val="Times New Roman"/>
        <charset val="134"/>
      </rPr>
      <t>071301</t>
    </r>
    <r>
      <rPr>
        <sz val="14"/>
        <rFont val="宋体"/>
        <charset val="134"/>
      </rPr>
      <t>材料物理，</t>
    </r>
    <r>
      <rPr>
        <sz val="14"/>
        <rFont val="Times New Roman"/>
        <charset val="134"/>
      </rPr>
      <t>082203</t>
    </r>
    <r>
      <rPr>
        <sz val="14"/>
        <rFont val="宋体"/>
        <charset val="134"/>
      </rPr>
      <t>工程物理，</t>
    </r>
    <r>
      <rPr>
        <sz val="14"/>
        <rFont val="Times New Roman"/>
        <charset val="134"/>
      </rPr>
      <t>070801</t>
    </r>
    <r>
      <rPr>
        <sz val="14"/>
        <rFont val="宋体"/>
        <charset val="134"/>
      </rPr>
      <t>地球物理学，物理教育</t>
    </r>
  </si>
  <si>
    <r>
      <t>0702</t>
    </r>
    <r>
      <rPr>
        <sz val="14"/>
        <rFont val="宋体"/>
        <charset val="134"/>
      </rPr>
      <t>物理学，</t>
    </r>
    <r>
      <rPr>
        <sz val="14"/>
        <rFont val="Times New Roman"/>
        <charset val="134"/>
      </rPr>
      <t>045105</t>
    </r>
    <r>
      <rPr>
        <sz val="14"/>
        <rFont val="宋体"/>
        <charset val="134"/>
      </rPr>
      <t>学科教学（物理），</t>
    </r>
    <r>
      <rPr>
        <sz val="14"/>
        <rFont val="Times New Roman"/>
        <charset val="134"/>
      </rPr>
      <t>070201</t>
    </r>
    <r>
      <rPr>
        <sz val="14"/>
        <rFont val="宋体"/>
        <charset val="134"/>
      </rPr>
      <t>理论物理，</t>
    </r>
    <r>
      <rPr>
        <sz val="14"/>
        <rFont val="Times New Roman"/>
        <charset val="134"/>
      </rPr>
      <t xml:space="preserve">070202 </t>
    </r>
    <r>
      <rPr>
        <sz val="14"/>
        <rFont val="宋体"/>
        <charset val="134"/>
      </rPr>
      <t>粒子物理与原子核物理，</t>
    </r>
    <r>
      <rPr>
        <sz val="14"/>
        <rFont val="Times New Roman"/>
        <charset val="134"/>
      </rPr>
      <t>070203</t>
    </r>
    <r>
      <rPr>
        <sz val="14"/>
        <rFont val="宋体"/>
        <charset val="134"/>
      </rPr>
      <t>原子与分子物理，</t>
    </r>
    <r>
      <rPr>
        <sz val="14"/>
        <rFont val="Times New Roman"/>
        <charset val="134"/>
      </rPr>
      <t>070204</t>
    </r>
    <r>
      <rPr>
        <sz val="14"/>
        <rFont val="宋体"/>
        <charset val="134"/>
      </rPr>
      <t>等离子体物理，</t>
    </r>
    <r>
      <rPr>
        <sz val="14"/>
        <rFont val="Times New Roman"/>
        <charset val="134"/>
      </rPr>
      <t>070205</t>
    </r>
    <r>
      <rPr>
        <sz val="14"/>
        <rFont val="宋体"/>
        <charset val="134"/>
      </rPr>
      <t>凝聚态物理，</t>
    </r>
    <r>
      <rPr>
        <sz val="14"/>
        <rFont val="Times New Roman"/>
        <charset val="134"/>
      </rPr>
      <t>070206</t>
    </r>
    <r>
      <rPr>
        <sz val="14"/>
        <rFont val="宋体"/>
        <charset val="134"/>
      </rPr>
      <t>声学，</t>
    </r>
    <r>
      <rPr>
        <sz val="14"/>
        <rFont val="Times New Roman"/>
        <charset val="134"/>
      </rPr>
      <t>070207</t>
    </r>
    <r>
      <rPr>
        <sz val="14"/>
        <rFont val="宋体"/>
        <charset val="134"/>
      </rPr>
      <t>光学，</t>
    </r>
    <r>
      <rPr>
        <sz val="14"/>
        <rFont val="Times New Roman"/>
        <charset val="134"/>
      </rPr>
      <t>070208</t>
    </r>
    <r>
      <rPr>
        <sz val="14"/>
        <rFont val="宋体"/>
        <charset val="134"/>
      </rPr>
      <t>无线电物理</t>
    </r>
  </si>
  <si>
    <t>22610029704</t>
  </si>
  <si>
    <r>
      <t>02</t>
    </r>
    <r>
      <rPr>
        <sz val="14"/>
        <rFont val="宋体"/>
        <charset val="134"/>
      </rPr>
      <t>经济学，</t>
    </r>
    <r>
      <rPr>
        <sz val="14"/>
        <rFont val="Times New Roman"/>
        <charset val="134"/>
      </rPr>
      <t>0257</t>
    </r>
    <r>
      <rPr>
        <sz val="14"/>
        <rFont val="宋体"/>
        <charset val="134"/>
      </rPr>
      <t>审计，</t>
    </r>
    <r>
      <rPr>
        <sz val="14"/>
        <rFont val="Times New Roman"/>
        <charset val="134"/>
      </rPr>
      <t>0202</t>
    </r>
    <r>
      <rPr>
        <sz val="14"/>
        <rFont val="宋体"/>
        <charset val="134"/>
      </rPr>
      <t>应用经济学，</t>
    </r>
    <r>
      <rPr>
        <sz val="14"/>
        <rFont val="Times New Roman"/>
        <charset val="134"/>
      </rPr>
      <t>1253</t>
    </r>
    <r>
      <rPr>
        <sz val="14"/>
        <rFont val="宋体"/>
        <charset val="134"/>
      </rPr>
      <t>会计，</t>
    </r>
    <r>
      <rPr>
        <sz val="14"/>
        <rFont val="Times New Roman"/>
        <charset val="134"/>
      </rPr>
      <t>020204</t>
    </r>
    <r>
      <rPr>
        <sz val="14"/>
        <rFont val="宋体"/>
        <charset val="134"/>
      </rPr>
      <t>金融学，</t>
    </r>
    <r>
      <rPr>
        <sz val="14"/>
        <rFont val="Times New Roman"/>
        <charset val="134"/>
      </rPr>
      <t>120201</t>
    </r>
    <r>
      <rPr>
        <sz val="14"/>
        <rFont val="宋体"/>
        <charset val="134"/>
      </rPr>
      <t>会计学，审计学，财务管理学，</t>
    </r>
    <r>
      <rPr>
        <sz val="14"/>
        <rFont val="Times New Roman"/>
        <charset val="134"/>
      </rPr>
      <t>020203</t>
    </r>
    <r>
      <rPr>
        <sz val="14"/>
        <rFont val="宋体"/>
        <charset val="134"/>
      </rPr>
      <t>财政学，财务管理，财务学</t>
    </r>
  </si>
  <si>
    <t>锦屏县第四中学</t>
  </si>
  <si>
    <t>0298</t>
  </si>
  <si>
    <t>22610029801</t>
  </si>
  <si>
    <r>
      <t>0711</t>
    </r>
    <r>
      <rPr>
        <sz val="14"/>
        <rFont val="宋体"/>
        <charset val="134"/>
      </rPr>
      <t>心理学类</t>
    </r>
  </si>
  <si>
    <r>
      <t>0454</t>
    </r>
    <r>
      <rPr>
        <sz val="14"/>
        <rFont val="宋体"/>
        <charset val="134"/>
      </rPr>
      <t>应用心理，</t>
    </r>
    <r>
      <rPr>
        <sz val="14"/>
        <rFont val="Times New Roman"/>
        <charset val="134"/>
      </rPr>
      <t>0402</t>
    </r>
    <r>
      <rPr>
        <sz val="14"/>
        <rFont val="宋体"/>
        <charset val="134"/>
      </rPr>
      <t>心理学，</t>
    </r>
    <r>
      <rPr>
        <sz val="14"/>
        <rFont val="Times New Roman"/>
        <charset val="134"/>
      </rPr>
      <t>045116</t>
    </r>
    <r>
      <rPr>
        <sz val="14"/>
        <rFont val="宋体"/>
        <charset val="134"/>
      </rPr>
      <t>心理健康教育，</t>
    </r>
    <r>
      <rPr>
        <sz val="14"/>
        <rFont val="Times New Roman"/>
        <charset val="134"/>
      </rPr>
      <t>077101</t>
    </r>
    <r>
      <rPr>
        <sz val="14"/>
        <rFont val="宋体"/>
        <charset val="134"/>
      </rPr>
      <t>基础心理学，</t>
    </r>
    <r>
      <rPr>
        <sz val="14"/>
        <rFont val="Times New Roman"/>
        <charset val="134"/>
      </rPr>
      <t>077102</t>
    </r>
    <r>
      <rPr>
        <sz val="14"/>
        <rFont val="宋体"/>
        <charset val="134"/>
      </rPr>
      <t>发展与教育心理学，</t>
    </r>
    <r>
      <rPr>
        <sz val="14"/>
        <rFont val="Times New Roman"/>
        <charset val="134"/>
      </rPr>
      <t>077103</t>
    </r>
    <r>
      <rPr>
        <sz val="14"/>
        <rFont val="宋体"/>
        <charset val="134"/>
      </rPr>
      <t>应用心理学</t>
    </r>
  </si>
  <si>
    <t>取得初中及以上教师资格证</t>
  </si>
  <si>
    <t>生物教师</t>
  </si>
  <si>
    <t>22610029802</t>
  </si>
  <si>
    <r>
      <t>0710</t>
    </r>
    <r>
      <rPr>
        <sz val="14"/>
        <rFont val="宋体"/>
        <charset val="134"/>
      </rPr>
      <t>生物科学类，</t>
    </r>
    <r>
      <rPr>
        <sz val="14"/>
        <rFont val="Times New Roman"/>
        <charset val="134"/>
      </rPr>
      <t>071001</t>
    </r>
    <r>
      <rPr>
        <sz val="14"/>
        <rFont val="宋体"/>
        <charset val="134"/>
      </rPr>
      <t>生物科学，</t>
    </r>
    <r>
      <rPr>
        <sz val="14"/>
        <rFont val="Times New Roman"/>
        <charset val="134"/>
      </rPr>
      <t>071002</t>
    </r>
    <r>
      <rPr>
        <sz val="14"/>
        <rFont val="宋体"/>
        <charset val="134"/>
      </rPr>
      <t>生物技术，</t>
    </r>
    <r>
      <rPr>
        <sz val="14"/>
        <rFont val="Times New Roman"/>
        <charset val="134"/>
      </rPr>
      <t>070405W</t>
    </r>
    <r>
      <rPr>
        <sz val="14"/>
        <rFont val="宋体"/>
        <charset val="134"/>
      </rPr>
      <t>生物科学与生物技术，</t>
    </r>
    <r>
      <rPr>
        <sz val="14"/>
        <rFont val="Times New Roman"/>
        <charset val="134"/>
      </rPr>
      <t>070407W</t>
    </r>
    <r>
      <rPr>
        <sz val="14"/>
        <rFont val="宋体"/>
        <charset val="134"/>
      </rPr>
      <t>生物化学与分子生物学，</t>
    </r>
    <r>
      <rPr>
        <sz val="14"/>
        <rFont val="Times New Roman"/>
        <charset val="134"/>
      </rPr>
      <t>081801</t>
    </r>
    <r>
      <rPr>
        <sz val="14"/>
        <rFont val="宋体"/>
        <charset val="134"/>
      </rPr>
      <t>生物工程，</t>
    </r>
    <r>
      <rPr>
        <sz val="14"/>
        <rFont val="Times New Roman"/>
        <charset val="134"/>
      </rPr>
      <t>071003</t>
    </r>
    <r>
      <rPr>
        <sz val="14"/>
        <rFont val="宋体"/>
        <charset val="134"/>
      </rPr>
      <t>生物信息学，</t>
    </r>
    <r>
      <rPr>
        <sz val="14"/>
        <rFont val="Times New Roman"/>
        <charset val="134"/>
      </rPr>
      <t>071004</t>
    </r>
    <r>
      <rPr>
        <sz val="14"/>
        <rFont val="宋体"/>
        <charset val="134"/>
      </rPr>
      <t>生态学，</t>
    </r>
    <r>
      <rPr>
        <sz val="14"/>
        <rFont val="Times New Roman"/>
        <charset val="134"/>
      </rPr>
      <t>070404W</t>
    </r>
    <r>
      <rPr>
        <sz val="14"/>
        <rFont val="宋体"/>
        <charset val="134"/>
      </rPr>
      <t>生物信息技术，生物教育</t>
    </r>
  </si>
  <si>
    <r>
      <t>0713</t>
    </r>
    <r>
      <rPr>
        <sz val="14"/>
        <rFont val="宋体"/>
        <charset val="134"/>
      </rPr>
      <t>生态学，</t>
    </r>
    <r>
      <rPr>
        <sz val="14"/>
        <rFont val="Times New Roman"/>
        <charset val="134"/>
      </rPr>
      <t>071004</t>
    </r>
    <r>
      <rPr>
        <sz val="14"/>
        <rFont val="宋体"/>
        <charset val="134"/>
      </rPr>
      <t>水生生物学，</t>
    </r>
    <r>
      <rPr>
        <sz val="14"/>
        <rFont val="Times New Roman"/>
        <charset val="134"/>
      </rPr>
      <t>071005</t>
    </r>
    <r>
      <rPr>
        <sz val="14"/>
        <rFont val="宋体"/>
        <charset val="134"/>
      </rPr>
      <t>微生物学，</t>
    </r>
    <r>
      <rPr>
        <sz val="14"/>
        <rFont val="Times New Roman"/>
        <charset val="134"/>
      </rPr>
      <t>071008</t>
    </r>
    <r>
      <rPr>
        <sz val="14"/>
        <rFont val="宋体"/>
        <charset val="134"/>
      </rPr>
      <t>发育生物学，</t>
    </r>
    <r>
      <rPr>
        <sz val="14"/>
        <rFont val="Times New Roman"/>
        <charset val="134"/>
      </rPr>
      <t>071009</t>
    </r>
    <r>
      <rPr>
        <sz val="14"/>
        <rFont val="宋体"/>
        <charset val="134"/>
      </rPr>
      <t>细胞生物学，</t>
    </r>
    <r>
      <rPr>
        <sz val="14"/>
        <rFont val="Times New Roman"/>
        <charset val="134"/>
      </rPr>
      <t>071010</t>
    </r>
    <r>
      <rPr>
        <sz val="14"/>
        <rFont val="宋体"/>
        <charset val="134"/>
      </rPr>
      <t>生物化学与分子生物学，</t>
    </r>
    <r>
      <rPr>
        <sz val="14"/>
        <rFont val="Times New Roman"/>
        <charset val="134"/>
      </rPr>
      <t>045107</t>
    </r>
    <r>
      <rPr>
        <sz val="14"/>
        <rFont val="宋体"/>
        <charset val="134"/>
      </rPr>
      <t>学科教学（生物），生物教育学</t>
    </r>
  </si>
  <si>
    <t>22610029803</t>
  </si>
  <si>
    <r>
      <t>0707</t>
    </r>
    <r>
      <rPr>
        <sz val="14"/>
        <rFont val="宋体"/>
        <charset val="134"/>
      </rPr>
      <t>地理科学类，</t>
    </r>
    <r>
      <rPr>
        <sz val="14"/>
        <rFont val="Times New Roman"/>
        <charset val="134"/>
      </rPr>
      <t>070701</t>
    </r>
    <r>
      <rPr>
        <sz val="14"/>
        <rFont val="宋体"/>
        <charset val="134"/>
      </rPr>
      <t>地理科学，</t>
    </r>
    <r>
      <rPr>
        <sz val="14"/>
        <rFont val="Times New Roman"/>
        <charset val="134"/>
      </rPr>
      <t>070502</t>
    </r>
    <r>
      <rPr>
        <sz val="14"/>
        <rFont val="宋体"/>
        <charset val="134"/>
      </rPr>
      <t>自然地理与资源环境，</t>
    </r>
    <r>
      <rPr>
        <sz val="14"/>
        <rFont val="Times New Roman"/>
        <charset val="134"/>
      </rPr>
      <t>070503</t>
    </r>
    <r>
      <rPr>
        <sz val="14"/>
        <rFont val="宋体"/>
        <charset val="134"/>
      </rPr>
      <t>人文地理与城乡规划，</t>
    </r>
    <r>
      <rPr>
        <sz val="14"/>
        <rFont val="Times New Roman"/>
        <charset val="134"/>
      </rPr>
      <t>070504</t>
    </r>
    <r>
      <rPr>
        <sz val="14"/>
        <rFont val="宋体"/>
        <charset val="134"/>
      </rPr>
      <t>地理信息科学，</t>
    </r>
    <r>
      <rPr>
        <sz val="14"/>
        <rFont val="Times New Roman"/>
        <charset val="134"/>
      </rPr>
      <t>070701</t>
    </r>
    <r>
      <rPr>
        <sz val="14"/>
        <rFont val="宋体"/>
        <charset val="134"/>
      </rPr>
      <t>地理学，地理教育</t>
    </r>
  </si>
  <si>
    <r>
      <t>0705</t>
    </r>
    <r>
      <rPr>
        <sz val="14"/>
        <rFont val="宋体"/>
        <charset val="134"/>
      </rPr>
      <t>地理学，</t>
    </r>
    <r>
      <rPr>
        <sz val="14"/>
        <rFont val="Times New Roman"/>
        <charset val="134"/>
      </rPr>
      <t>045110</t>
    </r>
    <r>
      <rPr>
        <sz val="14"/>
        <rFont val="宋体"/>
        <charset val="134"/>
      </rPr>
      <t>学科教学（地理）</t>
    </r>
  </si>
  <si>
    <t>22610029804</t>
  </si>
  <si>
    <r>
      <t>1.</t>
    </r>
    <r>
      <rPr>
        <sz val="14"/>
        <rFont val="宋体"/>
        <charset val="134"/>
      </rPr>
      <t>取得初中及以上相应学科教师资格证；</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</si>
  <si>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锦屏县第五中学</t>
  </si>
  <si>
    <t>0299</t>
  </si>
  <si>
    <t>22610029901</t>
  </si>
  <si>
    <t>22610029902</t>
  </si>
  <si>
    <r>
      <t>045108</t>
    </r>
    <r>
      <rPr>
        <sz val="14"/>
        <rFont val="宋体"/>
        <charset val="134"/>
      </rPr>
      <t>学科教学（英语），</t>
    </r>
    <r>
      <rPr>
        <sz val="14"/>
        <rFont val="Times New Roman"/>
        <charset val="134"/>
      </rPr>
      <t>050201</t>
    </r>
    <r>
      <rPr>
        <sz val="14"/>
        <rFont val="宋体"/>
        <charset val="134"/>
      </rPr>
      <t>英语语言文学，</t>
    </r>
    <r>
      <rPr>
        <sz val="14"/>
        <rFont val="Times New Roman"/>
        <charset val="134"/>
      </rPr>
      <t>055101</t>
    </r>
    <r>
      <rPr>
        <sz val="14"/>
        <rFont val="宋体"/>
        <charset val="134"/>
      </rPr>
      <t>英语笔译，</t>
    </r>
    <r>
      <rPr>
        <sz val="14"/>
        <rFont val="Times New Roman"/>
        <charset val="134"/>
      </rPr>
      <t>055102</t>
    </r>
    <r>
      <rPr>
        <sz val="14"/>
        <rFont val="宋体"/>
        <charset val="134"/>
      </rPr>
      <t>英语口译，</t>
    </r>
    <r>
      <rPr>
        <sz val="14"/>
        <rFont val="Times New Roman"/>
        <charset val="134"/>
      </rPr>
      <t>0502</t>
    </r>
    <r>
      <rPr>
        <sz val="14"/>
        <rFont val="宋体"/>
        <charset val="134"/>
      </rPr>
      <t>外国语言文学，国际法商英语，涉农商务英语，涉外法商英语，商务英语研究，国际商务英语，英语教育</t>
    </r>
  </si>
  <si>
    <r>
      <t>1.</t>
    </r>
    <r>
      <rPr>
        <sz val="14"/>
        <rFont val="宋体"/>
        <charset val="134"/>
      </rPr>
      <t>取得初中及以上相应学科教师资格证。</t>
    </r>
    <r>
      <rPr>
        <sz val="14"/>
        <rFont val="Times New Roman"/>
        <charset val="134"/>
      </rPr>
      <t xml:space="preserve">
2.</t>
    </r>
    <r>
      <rPr>
        <sz val="14"/>
        <rFont val="宋体"/>
        <charset val="134"/>
      </rPr>
      <t>限男性。</t>
    </r>
  </si>
  <si>
    <t>22610029903</t>
  </si>
  <si>
    <r>
      <t>1.</t>
    </r>
    <r>
      <rPr>
        <sz val="14"/>
        <rFont val="宋体"/>
        <charset val="134"/>
      </rPr>
      <t>取得初中及以上相应学科教师资格证。</t>
    </r>
    <r>
      <rPr>
        <sz val="14"/>
        <rFont val="Times New Roman"/>
        <charset val="134"/>
      </rPr>
      <t xml:space="preserve">
2.</t>
    </r>
    <r>
      <rPr>
        <sz val="14"/>
        <rFont val="宋体"/>
        <charset val="134"/>
      </rPr>
      <t>限女性。</t>
    </r>
  </si>
  <si>
    <t>22610029904</t>
  </si>
  <si>
    <r>
      <t>1304</t>
    </r>
    <r>
      <rPr>
        <sz val="14"/>
        <rFont val="宋体"/>
        <charset val="134"/>
      </rPr>
      <t>美术学类，</t>
    </r>
    <r>
      <rPr>
        <sz val="14"/>
        <rFont val="Times New Roman"/>
        <charset val="134"/>
      </rPr>
      <t>050406</t>
    </r>
    <r>
      <rPr>
        <sz val="14"/>
        <rFont val="宋体"/>
        <charset val="134"/>
      </rPr>
      <t>美术学，</t>
    </r>
    <r>
      <rPr>
        <sz val="14"/>
        <rFont val="Times New Roman"/>
        <charset val="134"/>
      </rPr>
      <t>350107</t>
    </r>
    <r>
      <rPr>
        <sz val="14"/>
        <rFont val="宋体"/>
        <charset val="134"/>
      </rPr>
      <t>美术，美术教育</t>
    </r>
  </si>
  <si>
    <r>
      <t>1304</t>
    </r>
    <r>
      <rPr>
        <sz val="14"/>
        <rFont val="宋体"/>
        <charset val="134"/>
      </rPr>
      <t>美术学，</t>
    </r>
    <r>
      <rPr>
        <sz val="14"/>
        <rFont val="Times New Roman"/>
        <charset val="134"/>
      </rPr>
      <t>045113</t>
    </r>
    <r>
      <rPr>
        <sz val="14"/>
        <rFont val="宋体"/>
        <charset val="134"/>
      </rPr>
      <t>学科教学（美术），</t>
    </r>
    <r>
      <rPr>
        <sz val="14"/>
        <rFont val="Times New Roman"/>
        <charset val="134"/>
      </rPr>
      <t>135107</t>
    </r>
    <r>
      <rPr>
        <sz val="14"/>
        <rFont val="宋体"/>
        <charset val="134"/>
      </rPr>
      <t>美术</t>
    </r>
  </si>
  <si>
    <r>
      <t>1.</t>
    </r>
    <r>
      <rPr>
        <sz val="14"/>
        <rFont val="宋体"/>
        <charset val="134"/>
      </rPr>
      <t>取得初中及以上相应学科教师资格证；</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t>
    </r>
  </si>
  <si>
    <t>锦屏县敦寨中学</t>
  </si>
  <si>
    <t>0300</t>
  </si>
  <si>
    <t>22610030001</t>
  </si>
  <si>
    <r>
      <t>070101</t>
    </r>
    <r>
      <rPr>
        <sz val="14"/>
        <rFont val="宋体"/>
        <charset val="134"/>
      </rPr>
      <t>数学与应用数学，</t>
    </r>
    <r>
      <rPr>
        <sz val="14"/>
        <rFont val="Times New Roman"/>
        <charset val="134"/>
      </rPr>
      <t>070102</t>
    </r>
    <r>
      <rPr>
        <sz val="14"/>
        <rFont val="宋体"/>
        <charset val="134"/>
      </rPr>
      <t>信息与计算科学，</t>
    </r>
    <r>
      <rPr>
        <sz val="14"/>
        <rFont val="Times New Roman"/>
        <charset val="134"/>
      </rPr>
      <t>070103T</t>
    </r>
    <r>
      <rPr>
        <sz val="14"/>
        <rFont val="宋体"/>
        <charset val="134"/>
      </rPr>
      <t>数理基础科学，</t>
    </r>
    <r>
      <rPr>
        <sz val="14"/>
        <rFont val="Times New Roman"/>
        <charset val="134"/>
      </rPr>
      <t>070101</t>
    </r>
    <r>
      <rPr>
        <sz val="14"/>
        <rFont val="宋体"/>
        <charset val="134"/>
      </rPr>
      <t>数学，</t>
    </r>
    <r>
      <rPr>
        <sz val="14"/>
        <rFont val="Times New Roman"/>
        <charset val="134"/>
      </rPr>
      <t>070104T</t>
    </r>
    <r>
      <rPr>
        <sz val="14"/>
        <rFont val="宋体"/>
        <charset val="134"/>
      </rPr>
      <t>数据计算及应用，</t>
    </r>
    <r>
      <rPr>
        <sz val="14"/>
        <rFont val="Times New Roman"/>
        <charset val="134"/>
      </rPr>
      <t>070102</t>
    </r>
    <r>
      <rPr>
        <sz val="14"/>
        <rFont val="宋体"/>
        <charset val="134"/>
      </rPr>
      <t>应用数学，</t>
    </r>
    <r>
      <rPr>
        <sz val="14"/>
        <rFont val="Times New Roman"/>
        <charset val="134"/>
      </rPr>
      <t>070108</t>
    </r>
    <r>
      <rPr>
        <sz val="14"/>
        <rFont val="宋体"/>
        <charset val="134"/>
      </rPr>
      <t>数学教育</t>
    </r>
  </si>
  <si>
    <t>锦屏县特殊教育学校</t>
  </si>
  <si>
    <t>0301</t>
  </si>
  <si>
    <t>特殊教育教师</t>
  </si>
  <si>
    <t>22610030101</t>
  </si>
  <si>
    <r>
      <t>040108</t>
    </r>
    <r>
      <rPr>
        <sz val="14"/>
        <rFont val="宋体"/>
        <charset val="134"/>
      </rPr>
      <t>特殊教育，</t>
    </r>
    <r>
      <rPr>
        <sz val="14"/>
        <rFont val="Times New Roman"/>
        <charset val="134"/>
      </rPr>
      <t>040110TK</t>
    </r>
    <r>
      <rPr>
        <sz val="14"/>
        <rFont val="宋体"/>
        <charset val="134"/>
      </rPr>
      <t>教育康复学，</t>
    </r>
    <r>
      <rPr>
        <sz val="14"/>
        <rFont val="Times New Roman"/>
        <charset val="134"/>
      </rPr>
      <t>040116TK</t>
    </r>
    <r>
      <rPr>
        <sz val="14"/>
        <rFont val="宋体"/>
        <charset val="134"/>
      </rPr>
      <t>孤独症儿童教育，</t>
    </r>
    <r>
      <rPr>
        <sz val="14"/>
        <rFont val="Times New Roman"/>
        <charset val="134"/>
      </rPr>
      <t>040109S</t>
    </r>
    <r>
      <rPr>
        <sz val="14"/>
        <rFont val="宋体"/>
        <charset val="134"/>
      </rPr>
      <t>言语听觉科学，</t>
    </r>
    <r>
      <rPr>
        <sz val="14"/>
        <rFont val="Times New Roman"/>
        <charset val="134"/>
      </rPr>
      <t>101008T</t>
    </r>
    <r>
      <rPr>
        <sz val="14"/>
        <rFont val="宋体"/>
        <charset val="134"/>
      </rPr>
      <t>听力与言语康复学</t>
    </r>
  </si>
  <si>
    <r>
      <t>045119</t>
    </r>
    <r>
      <rPr>
        <sz val="14"/>
        <rFont val="宋体"/>
        <charset val="134"/>
      </rPr>
      <t>特殊教育，</t>
    </r>
    <r>
      <rPr>
        <sz val="14"/>
        <rFont val="Times New Roman"/>
        <charset val="134"/>
      </rPr>
      <t>040109</t>
    </r>
    <r>
      <rPr>
        <sz val="14"/>
        <rFont val="宋体"/>
        <charset val="134"/>
      </rPr>
      <t>特殊教育学，言语听觉康复科学、听力与言语康复学</t>
    </r>
  </si>
  <si>
    <t>22610030102</t>
  </si>
  <si>
    <r>
      <t>0402</t>
    </r>
    <r>
      <rPr>
        <sz val="14"/>
        <rFont val="宋体"/>
        <charset val="134"/>
      </rPr>
      <t>体育学类，</t>
    </r>
    <r>
      <rPr>
        <sz val="14"/>
        <rFont val="Times New Roman"/>
        <charset val="134"/>
      </rPr>
      <t>040202</t>
    </r>
    <r>
      <rPr>
        <sz val="14"/>
        <rFont val="宋体"/>
        <charset val="134"/>
      </rPr>
      <t>运动训练，</t>
    </r>
    <r>
      <rPr>
        <sz val="14"/>
        <rFont val="Times New Roman"/>
        <charset val="134"/>
      </rPr>
      <t>040206T</t>
    </r>
    <r>
      <rPr>
        <sz val="14"/>
        <rFont val="宋体"/>
        <charset val="134"/>
      </rPr>
      <t>运动康复，</t>
    </r>
    <r>
      <rPr>
        <sz val="14"/>
        <rFont val="Times New Roman"/>
        <charset val="134"/>
      </rPr>
      <t>040206S</t>
    </r>
    <r>
      <rPr>
        <sz val="14"/>
        <rFont val="宋体"/>
        <charset val="134"/>
      </rPr>
      <t>运动康复与健康，</t>
    </r>
    <r>
      <rPr>
        <sz val="14"/>
        <rFont val="Times New Roman"/>
        <charset val="134"/>
      </rPr>
      <t>040201</t>
    </r>
    <r>
      <rPr>
        <sz val="14"/>
        <rFont val="宋体"/>
        <charset val="134"/>
      </rPr>
      <t>体育教育，</t>
    </r>
    <r>
      <rPr>
        <sz val="14"/>
        <rFont val="Times New Roman"/>
        <charset val="134"/>
      </rPr>
      <t>040204K</t>
    </r>
    <r>
      <rPr>
        <sz val="14"/>
        <rFont val="宋体"/>
        <charset val="134"/>
      </rPr>
      <t>武术与民族传统体育，</t>
    </r>
    <r>
      <rPr>
        <sz val="14"/>
        <rFont val="Times New Roman"/>
        <charset val="134"/>
      </rPr>
      <t>040206T</t>
    </r>
    <r>
      <rPr>
        <sz val="14"/>
        <rFont val="宋体"/>
        <charset val="134"/>
      </rPr>
      <t>运动康复，</t>
    </r>
    <r>
      <rPr>
        <sz val="14"/>
        <rFont val="Times New Roman"/>
        <charset val="134"/>
      </rPr>
      <t>040207T</t>
    </r>
    <r>
      <rPr>
        <sz val="14"/>
        <rFont val="宋体"/>
        <charset val="134"/>
      </rPr>
      <t>休闲体育，</t>
    </r>
    <r>
      <rPr>
        <sz val="14"/>
        <rFont val="Times New Roman"/>
        <charset val="134"/>
      </rPr>
      <t>040214TK</t>
    </r>
    <r>
      <rPr>
        <sz val="14"/>
        <rFont val="宋体"/>
        <charset val="134"/>
      </rPr>
      <t>足球运动，</t>
    </r>
    <r>
      <rPr>
        <sz val="14"/>
        <rFont val="Times New Roman"/>
        <charset val="134"/>
      </rPr>
      <t>C040303</t>
    </r>
    <r>
      <rPr>
        <sz val="14"/>
        <rFont val="宋体"/>
        <charset val="134"/>
      </rPr>
      <t>体育与健康教育，</t>
    </r>
    <r>
      <rPr>
        <sz val="14"/>
        <rFont val="Times New Roman"/>
        <charset val="134"/>
      </rPr>
      <t>110346</t>
    </r>
    <r>
      <rPr>
        <sz val="14"/>
        <rFont val="宋体"/>
        <charset val="134"/>
      </rPr>
      <t>体育管理，</t>
    </r>
    <r>
      <rPr>
        <sz val="14"/>
        <rFont val="Times New Roman"/>
        <charset val="134"/>
      </rPr>
      <t>040146</t>
    </r>
    <r>
      <rPr>
        <sz val="14"/>
        <rFont val="宋体"/>
        <charset val="134"/>
      </rPr>
      <t>体育卫生教育，</t>
    </r>
    <r>
      <rPr>
        <sz val="14"/>
        <rFont val="Times New Roman"/>
        <charset val="134"/>
      </rPr>
      <t>040155</t>
    </r>
    <r>
      <rPr>
        <sz val="14"/>
        <rFont val="宋体"/>
        <charset val="134"/>
      </rPr>
      <t>体育现代教育技术，</t>
    </r>
    <r>
      <rPr>
        <sz val="14"/>
        <rFont val="Times New Roman"/>
        <charset val="134"/>
      </rPr>
      <t>040204</t>
    </r>
    <r>
      <rPr>
        <sz val="14"/>
        <rFont val="宋体"/>
        <charset val="134"/>
      </rPr>
      <t>运动人体科学，</t>
    </r>
    <r>
      <rPr>
        <sz val="14"/>
        <rFont val="Times New Roman"/>
        <charset val="134"/>
      </rPr>
      <t>040203</t>
    </r>
    <r>
      <rPr>
        <sz val="14"/>
        <rFont val="宋体"/>
        <charset val="134"/>
      </rPr>
      <t>社会体育指导与管理，</t>
    </r>
    <r>
      <rPr>
        <sz val="14"/>
        <rFont val="Times New Roman"/>
        <charset val="134"/>
      </rPr>
      <t>370303</t>
    </r>
    <r>
      <rPr>
        <sz val="14"/>
        <rFont val="宋体"/>
        <charset val="134"/>
      </rPr>
      <t>体能训练，</t>
    </r>
    <r>
      <rPr>
        <sz val="14"/>
        <rFont val="Times New Roman"/>
        <charset val="134"/>
      </rPr>
      <t>370304</t>
    </r>
    <r>
      <rPr>
        <sz val="14"/>
        <rFont val="宋体"/>
        <charset val="134"/>
      </rPr>
      <t>电子竞技技术与管理</t>
    </r>
  </si>
  <si>
    <r>
      <t>0403</t>
    </r>
    <r>
      <rPr>
        <sz val="14"/>
        <rFont val="宋体"/>
        <charset val="134"/>
      </rPr>
      <t>体育学，</t>
    </r>
    <r>
      <rPr>
        <sz val="14"/>
        <rFont val="Times New Roman"/>
        <charset val="134"/>
      </rPr>
      <t>0452</t>
    </r>
    <r>
      <rPr>
        <sz val="14"/>
        <rFont val="宋体"/>
        <charset val="134"/>
      </rPr>
      <t>体育，</t>
    </r>
    <r>
      <rPr>
        <sz val="14"/>
        <rFont val="Times New Roman"/>
        <charset val="134"/>
      </rPr>
      <t>045112</t>
    </r>
    <r>
      <rPr>
        <sz val="14"/>
        <rFont val="宋体"/>
        <charset val="134"/>
      </rPr>
      <t>学科教学（体育），</t>
    </r>
    <r>
      <rPr>
        <sz val="14"/>
        <rFont val="Times New Roman"/>
        <charset val="134"/>
      </rPr>
      <t>040301</t>
    </r>
    <r>
      <rPr>
        <sz val="14"/>
        <rFont val="宋体"/>
        <charset val="134"/>
      </rPr>
      <t>体育人文社会学，</t>
    </r>
    <r>
      <rPr>
        <sz val="14"/>
        <rFont val="Times New Roman"/>
        <charset val="134"/>
      </rPr>
      <t>040302</t>
    </r>
    <r>
      <rPr>
        <sz val="14"/>
        <rFont val="宋体"/>
        <charset val="134"/>
      </rPr>
      <t>运动人体科学，</t>
    </r>
    <r>
      <rPr>
        <sz val="14"/>
        <rFont val="Times New Roman"/>
        <charset val="134"/>
      </rPr>
      <t>040303</t>
    </r>
    <r>
      <rPr>
        <sz val="14"/>
        <rFont val="宋体"/>
        <charset val="134"/>
      </rPr>
      <t>体育教育训练学，</t>
    </r>
    <r>
      <rPr>
        <sz val="14"/>
        <rFont val="Times New Roman"/>
        <charset val="134"/>
      </rPr>
      <t>040304</t>
    </r>
    <r>
      <rPr>
        <sz val="14"/>
        <rFont val="宋体"/>
        <charset val="134"/>
      </rPr>
      <t>民族传统体育学，</t>
    </r>
    <r>
      <rPr>
        <sz val="14"/>
        <rFont val="Times New Roman"/>
        <charset val="134"/>
      </rPr>
      <t>045202</t>
    </r>
    <r>
      <rPr>
        <sz val="14"/>
        <rFont val="宋体"/>
        <charset val="134"/>
      </rPr>
      <t>运动训练，运动康复学，休闲体育学，体育艺术学，体育管理学</t>
    </r>
  </si>
  <si>
    <t>锦屏县示范幼儿园</t>
  </si>
  <si>
    <t>0302</t>
  </si>
  <si>
    <t>学前教育</t>
  </si>
  <si>
    <t>22610030201</t>
  </si>
  <si>
    <r>
      <t>1302</t>
    </r>
    <r>
      <rPr>
        <sz val="14"/>
        <rFont val="宋体"/>
        <charset val="134"/>
      </rPr>
      <t>音乐与舞蹈学类，</t>
    </r>
    <r>
      <rPr>
        <sz val="14"/>
        <rFont val="Times New Roman"/>
        <charset val="134"/>
      </rPr>
      <t>1303</t>
    </r>
    <r>
      <rPr>
        <sz val="14"/>
        <rFont val="宋体"/>
        <charset val="134"/>
      </rPr>
      <t>戏剧与影视学类，</t>
    </r>
    <r>
      <rPr>
        <sz val="14"/>
        <rFont val="Times New Roman"/>
        <charset val="134"/>
      </rPr>
      <t>040106</t>
    </r>
    <r>
      <rPr>
        <sz val="14"/>
        <rFont val="宋体"/>
        <charset val="134"/>
      </rPr>
      <t>学前教育，</t>
    </r>
    <r>
      <rPr>
        <sz val="14"/>
        <rFont val="Times New Roman"/>
        <charset val="134"/>
      </rPr>
      <t>040102</t>
    </r>
    <r>
      <rPr>
        <sz val="14"/>
        <rFont val="宋体"/>
        <charset val="134"/>
      </rPr>
      <t>幼儿教育，</t>
    </r>
    <r>
      <rPr>
        <sz val="14"/>
        <rFont val="Times New Roman"/>
        <charset val="134"/>
      </rPr>
      <t>130205</t>
    </r>
    <r>
      <rPr>
        <sz val="14"/>
        <rFont val="宋体"/>
        <charset val="134"/>
      </rPr>
      <t>舞蹈学，</t>
    </r>
    <r>
      <rPr>
        <sz val="14"/>
        <rFont val="Times New Roman"/>
        <charset val="134"/>
      </rPr>
      <t>130204</t>
    </r>
    <r>
      <rPr>
        <sz val="14"/>
        <rFont val="宋体"/>
        <charset val="134"/>
      </rPr>
      <t>舞蹈表演，</t>
    </r>
    <r>
      <rPr>
        <sz val="14"/>
        <rFont val="Times New Roman"/>
        <charset val="134"/>
      </rPr>
      <t>130201</t>
    </r>
    <r>
      <rPr>
        <sz val="14"/>
        <rFont val="宋体"/>
        <charset val="134"/>
      </rPr>
      <t>音乐表演，</t>
    </r>
    <r>
      <rPr>
        <sz val="14"/>
        <rFont val="Times New Roman"/>
        <charset val="134"/>
      </rPr>
      <t>130202</t>
    </r>
    <r>
      <rPr>
        <sz val="14"/>
        <rFont val="宋体"/>
        <charset val="134"/>
      </rPr>
      <t>音乐学，</t>
    </r>
    <r>
      <rPr>
        <sz val="14"/>
        <rFont val="Times New Roman"/>
        <charset val="134"/>
      </rPr>
      <t>050434</t>
    </r>
    <r>
      <rPr>
        <sz val="14"/>
        <rFont val="宋体"/>
        <charset val="134"/>
      </rPr>
      <t>舞蹈教育，</t>
    </r>
    <r>
      <rPr>
        <sz val="14"/>
        <rFont val="Times New Roman"/>
        <charset val="134"/>
      </rPr>
      <t>050445</t>
    </r>
    <r>
      <rPr>
        <sz val="14"/>
        <rFont val="宋体"/>
        <charset val="134"/>
      </rPr>
      <t>音乐教育，</t>
    </r>
    <r>
      <rPr>
        <sz val="14"/>
        <rFont val="Times New Roman"/>
        <charset val="134"/>
      </rPr>
      <t>130206</t>
    </r>
    <r>
      <rPr>
        <sz val="14"/>
        <rFont val="宋体"/>
        <charset val="134"/>
      </rPr>
      <t>舞蹈编导，</t>
    </r>
    <r>
      <rPr>
        <sz val="14"/>
        <rFont val="Times New Roman"/>
        <charset val="134"/>
      </rPr>
      <t>350202</t>
    </r>
    <r>
      <rPr>
        <sz val="14"/>
        <rFont val="宋体"/>
        <charset val="134"/>
      </rPr>
      <t>舞蹈表演与编导，</t>
    </r>
    <r>
      <rPr>
        <sz val="14"/>
        <rFont val="Times New Roman"/>
        <charset val="134"/>
      </rPr>
      <t>130203</t>
    </r>
    <r>
      <rPr>
        <sz val="14"/>
        <rFont val="宋体"/>
        <charset val="134"/>
      </rPr>
      <t>作曲与作曲技术理论，</t>
    </r>
    <r>
      <rPr>
        <sz val="14"/>
        <rFont val="Times New Roman"/>
        <charset val="134"/>
      </rPr>
      <t>130302</t>
    </r>
    <r>
      <rPr>
        <sz val="14"/>
        <rFont val="宋体"/>
        <charset val="134"/>
      </rPr>
      <t>戏剧学，</t>
    </r>
    <r>
      <rPr>
        <sz val="14"/>
        <rFont val="Times New Roman"/>
        <charset val="134"/>
      </rPr>
      <t>130301</t>
    </r>
    <r>
      <rPr>
        <sz val="14"/>
        <rFont val="宋体"/>
        <charset val="134"/>
      </rPr>
      <t>表演，</t>
    </r>
    <r>
      <rPr>
        <sz val="14"/>
        <rFont val="Times New Roman"/>
        <charset val="134"/>
      </rPr>
      <t>050413</t>
    </r>
    <r>
      <rPr>
        <sz val="14"/>
        <rFont val="宋体"/>
        <charset val="134"/>
      </rPr>
      <t>导演，</t>
    </r>
    <r>
      <rPr>
        <sz val="14"/>
        <rFont val="Times New Roman"/>
        <charset val="134"/>
      </rPr>
      <t>05044100</t>
    </r>
    <r>
      <rPr>
        <sz val="14"/>
        <rFont val="宋体"/>
        <charset val="134"/>
      </rPr>
      <t>演唱，</t>
    </r>
    <r>
      <rPr>
        <sz val="14"/>
        <rFont val="Times New Roman"/>
        <charset val="134"/>
      </rPr>
      <t>05042200</t>
    </r>
    <r>
      <rPr>
        <sz val="14"/>
        <rFont val="宋体"/>
        <charset val="134"/>
      </rPr>
      <t>艺术学，</t>
    </r>
    <r>
      <rPr>
        <sz val="14"/>
        <rFont val="Times New Roman"/>
        <charset val="134"/>
      </rPr>
      <t>05045200</t>
    </r>
    <r>
      <rPr>
        <sz val="14"/>
        <rFont val="宋体"/>
        <charset val="134"/>
      </rPr>
      <t>文艺编导，</t>
    </r>
    <r>
      <rPr>
        <sz val="14"/>
        <rFont val="Times New Roman"/>
        <charset val="134"/>
      </rPr>
      <t>050463</t>
    </r>
    <r>
      <rPr>
        <sz val="14"/>
        <rFont val="宋体"/>
        <charset val="134"/>
      </rPr>
      <t>电影表演，</t>
    </r>
    <r>
      <rPr>
        <sz val="14"/>
        <rFont val="Times New Roman"/>
        <charset val="134"/>
      </rPr>
      <t>050467</t>
    </r>
    <r>
      <rPr>
        <sz val="14"/>
        <rFont val="宋体"/>
        <charset val="134"/>
      </rPr>
      <t>社会音乐，</t>
    </r>
    <r>
      <rPr>
        <sz val="14"/>
        <rFont val="Times New Roman"/>
        <charset val="134"/>
      </rPr>
      <t>050468</t>
    </r>
    <r>
      <rPr>
        <sz val="14"/>
        <rFont val="宋体"/>
        <charset val="134"/>
      </rPr>
      <t>音乐，</t>
    </r>
    <r>
      <rPr>
        <sz val="14"/>
        <rFont val="Times New Roman"/>
        <charset val="134"/>
      </rPr>
      <t>130313T</t>
    </r>
    <r>
      <rPr>
        <sz val="14"/>
        <rFont val="宋体"/>
        <charset val="134"/>
      </rPr>
      <t>戏剧教育</t>
    </r>
  </si>
  <si>
    <r>
      <t>1302</t>
    </r>
    <r>
      <rPr>
        <sz val="14"/>
        <rFont val="宋体"/>
        <charset val="134"/>
      </rPr>
      <t>音乐与舞蹈学，</t>
    </r>
    <r>
      <rPr>
        <sz val="14"/>
        <rFont val="Times New Roman"/>
        <charset val="134"/>
      </rPr>
      <t>040105</t>
    </r>
    <r>
      <rPr>
        <sz val="14"/>
        <rFont val="宋体"/>
        <charset val="134"/>
      </rPr>
      <t>学前教育学，</t>
    </r>
    <r>
      <rPr>
        <sz val="14"/>
        <rFont val="Times New Roman"/>
        <charset val="134"/>
      </rPr>
      <t>045118</t>
    </r>
    <r>
      <rPr>
        <sz val="14"/>
        <rFont val="宋体"/>
        <charset val="134"/>
      </rPr>
      <t>学前教育，</t>
    </r>
    <r>
      <rPr>
        <sz val="14"/>
        <rFont val="Times New Roman"/>
        <charset val="134"/>
      </rPr>
      <t>045111</t>
    </r>
    <r>
      <rPr>
        <sz val="14"/>
        <rFont val="宋体"/>
        <charset val="134"/>
      </rPr>
      <t>学科教学（音乐），</t>
    </r>
    <r>
      <rPr>
        <sz val="14"/>
        <rFont val="Times New Roman"/>
        <charset val="134"/>
      </rPr>
      <t>135101</t>
    </r>
    <r>
      <rPr>
        <sz val="14"/>
        <rFont val="宋体"/>
        <charset val="134"/>
      </rPr>
      <t>音乐，</t>
    </r>
    <r>
      <rPr>
        <sz val="14"/>
        <rFont val="Times New Roman"/>
        <charset val="134"/>
      </rPr>
      <t>135106</t>
    </r>
    <r>
      <rPr>
        <sz val="14"/>
        <rFont val="宋体"/>
        <charset val="134"/>
      </rPr>
      <t>舞蹈，</t>
    </r>
    <r>
      <rPr>
        <sz val="14"/>
        <rFont val="Times New Roman"/>
        <charset val="134"/>
      </rPr>
      <t>050401</t>
    </r>
    <r>
      <rPr>
        <sz val="14"/>
        <rFont val="宋体"/>
        <charset val="134"/>
      </rPr>
      <t>艺术学，艺术文化学，</t>
    </r>
    <r>
      <rPr>
        <sz val="14"/>
        <rFont val="Times New Roman"/>
        <charset val="134"/>
      </rPr>
      <t>135101</t>
    </r>
    <r>
      <rPr>
        <sz val="14"/>
        <rFont val="宋体"/>
        <charset val="134"/>
      </rPr>
      <t>音乐，</t>
    </r>
    <r>
      <rPr>
        <sz val="14"/>
        <rFont val="Times New Roman"/>
        <charset val="134"/>
      </rPr>
      <t>135102</t>
    </r>
    <r>
      <rPr>
        <sz val="14"/>
        <rFont val="宋体"/>
        <charset val="134"/>
      </rPr>
      <t>戏剧，</t>
    </r>
    <r>
      <rPr>
        <sz val="14"/>
        <rFont val="Times New Roman"/>
        <charset val="134"/>
      </rPr>
      <t>135103</t>
    </r>
    <r>
      <rPr>
        <sz val="14"/>
        <rFont val="宋体"/>
        <charset val="134"/>
      </rPr>
      <t>戏曲，</t>
    </r>
    <r>
      <rPr>
        <sz val="14"/>
        <rFont val="Times New Roman"/>
        <charset val="134"/>
      </rPr>
      <t>135106</t>
    </r>
    <r>
      <rPr>
        <sz val="14"/>
        <rFont val="宋体"/>
        <charset val="134"/>
      </rPr>
      <t>舞蹈，</t>
    </r>
    <r>
      <rPr>
        <sz val="14"/>
        <rFont val="Times New Roman"/>
        <charset val="134"/>
      </rPr>
      <t>045111</t>
    </r>
    <r>
      <rPr>
        <sz val="14"/>
        <rFont val="宋体"/>
        <charset val="134"/>
      </rPr>
      <t>学科教学（音乐），</t>
    </r>
    <r>
      <rPr>
        <sz val="14"/>
        <rFont val="Times New Roman"/>
        <charset val="134"/>
      </rPr>
      <t>135104</t>
    </r>
    <r>
      <rPr>
        <sz val="14"/>
        <rFont val="宋体"/>
        <charset val="134"/>
      </rPr>
      <t>电影，播音主持艺术学，</t>
    </r>
    <r>
      <rPr>
        <sz val="14"/>
        <rFont val="Times New Roman"/>
        <charset val="134"/>
      </rPr>
      <t>135105</t>
    </r>
    <r>
      <rPr>
        <sz val="14"/>
        <rFont val="宋体"/>
        <charset val="134"/>
      </rPr>
      <t>广播电视</t>
    </r>
  </si>
  <si>
    <t>取得幼儿园教师资格证</t>
  </si>
  <si>
    <t>22610030202</t>
  </si>
  <si>
    <t>锦屏县卫生健康局</t>
  </si>
  <si>
    <t>锦屏县疾病预防控制中心（县卫生监督站）</t>
  </si>
  <si>
    <t>0303</t>
  </si>
  <si>
    <t>22610030301</t>
  </si>
  <si>
    <r>
      <t>0301</t>
    </r>
    <r>
      <rPr>
        <sz val="14"/>
        <rFont val="宋体"/>
        <charset val="134"/>
      </rPr>
      <t>法学类，</t>
    </r>
    <r>
      <rPr>
        <sz val="14"/>
        <rFont val="Times New Roman"/>
        <charset val="134"/>
      </rPr>
      <t>380401</t>
    </r>
    <r>
      <rPr>
        <sz val="14"/>
        <rFont val="宋体"/>
        <charset val="134"/>
      </rPr>
      <t>法律</t>
    </r>
  </si>
  <si>
    <r>
      <t>03</t>
    </r>
    <r>
      <rPr>
        <sz val="14"/>
        <rFont val="宋体"/>
        <charset val="134"/>
      </rPr>
      <t>法学，</t>
    </r>
    <r>
      <rPr>
        <sz val="14"/>
        <rFont val="Times New Roman"/>
        <charset val="134"/>
      </rPr>
      <t>0351</t>
    </r>
    <r>
      <rPr>
        <sz val="14"/>
        <rFont val="宋体"/>
        <charset val="134"/>
      </rPr>
      <t>法律</t>
    </r>
  </si>
  <si>
    <t>护理医务</t>
  </si>
  <si>
    <t>22610030302</t>
  </si>
  <si>
    <r>
      <t>1007</t>
    </r>
    <r>
      <rPr>
        <sz val="14"/>
        <rFont val="宋体"/>
        <charset val="134"/>
      </rPr>
      <t>护理学类，</t>
    </r>
    <r>
      <rPr>
        <sz val="14"/>
        <rFont val="Times New Roman"/>
        <charset val="134"/>
      </rPr>
      <t>320201</t>
    </r>
    <r>
      <rPr>
        <sz val="14"/>
        <rFont val="宋体"/>
        <charset val="134"/>
      </rPr>
      <t>护理，</t>
    </r>
    <r>
      <rPr>
        <sz val="14"/>
        <rFont val="Times New Roman"/>
        <charset val="134"/>
      </rPr>
      <t>B100705</t>
    </r>
    <r>
      <rPr>
        <sz val="14"/>
        <rFont val="宋体"/>
        <charset val="134"/>
      </rPr>
      <t>社区护理学</t>
    </r>
  </si>
  <si>
    <r>
      <t>0783</t>
    </r>
    <r>
      <rPr>
        <sz val="14"/>
        <rFont val="宋体"/>
        <charset val="134"/>
      </rPr>
      <t>护理学，</t>
    </r>
    <r>
      <rPr>
        <sz val="14"/>
        <rFont val="Times New Roman"/>
        <charset val="134"/>
      </rPr>
      <t>1054</t>
    </r>
    <r>
      <rPr>
        <sz val="14"/>
        <rFont val="宋体"/>
        <charset val="134"/>
      </rPr>
      <t>护理，</t>
    </r>
    <r>
      <rPr>
        <sz val="14"/>
        <rFont val="Times New Roman"/>
        <charset val="134"/>
      </rPr>
      <t>100209</t>
    </r>
    <r>
      <rPr>
        <sz val="14"/>
        <rFont val="宋体"/>
        <charset val="134"/>
      </rPr>
      <t>护理学</t>
    </r>
  </si>
  <si>
    <t>取得所报考专业初级及以上资格证书</t>
  </si>
  <si>
    <t>22610030303</t>
  </si>
  <si>
    <r>
      <t>1002</t>
    </r>
    <r>
      <rPr>
        <sz val="14"/>
        <rFont val="宋体"/>
        <charset val="134"/>
      </rPr>
      <t>预防医学类，</t>
    </r>
    <r>
      <rPr>
        <sz val="14"/>
        <rFont val="Times New Roman"/>
        <charset val="134"/>
      </rPr>
      <t>1004</t>
    </r>
    <r>
      <rPr>
        <sz val="14"/>
        <rFont val="宋体"/>
        <charset val="134"/>
      </rPr>
      <t>公共卫生与预防医学类</t>
    </r>
  </si>
  <si>
    <r>
      <t>0779</t>
    </r>
    <r>
      <rPr>
        <sz val="14"/>
        <rFont val="宋体"/>
        <charset val="134"/>
      </rPr>
      <t>公共卫生与预防医学</t>
    </r>
  </si>
  <si>
    <t>22610030304</t>
  </si>
  <si>
    <t>锦屏县人民医院</t>
  </si>
  <si>
    <t>0304</t>
  </si>
  <si>
    <t>22610030401</t>
  </si>
  <si>
    <r>
      <t>02</t>
    </r>
    <r>
      <rPr>
        <sz val="14"/>
        <rFont val="宋体"/>
        <charset val="134"/>
      </rPr>
      <t>经济学，</t>
    </r>
    <r>
      <rPr>
        <sz val="14"/>
        <rFont val="Times New Roman"/>
        <charset val="134"/>
      </rPr>
      <t>0202</t>
    </r>
    <r>
      <rPr>
        <sz val="14"/>
        <rFont val="宋体"/>
        <charset val="134"/>
      </rPr>
      <t>应用经济学，</t>
    </r>
    <r>
      <rPr>
        <sz val="14"/>
        <rFont val="Times New Roman"/>
        <charset val="134"/>
      </rPr>
      <t>1253</t>
    </r>
    <r>
      <rPr>
        <sz val="14"/>
        <rFont val="宋体"/>
        <charset val="134"/>
      </rPr>
      <t>会计，</t>
    </r>
    <r>
      <rPr>
        <sz val="14"/>
        <rFont val="Times New Roman"/>
        <charset val="134"/>
      </rPr>
      <t>0257</t>
    </r>
    <r>
      <rPr>
        <sz val="14"/>
        <rFont val="宋体"/>
        <charset val="134"/>
      </rPr>
      <t>审计，</t>
    </r>
    <r>
      <rPr>
        <sz val="14"/>
        <rFont val="Times New Roman"/>
        <charset val="134"/>
      </rPr>
      <t>020204</t>
    </r>
    <r>
      <rPr>
        <sz val="14"/>
        <rFont val="宋体"/>
        <charset val="134"/>
      </rPr>
      <t>金融学，</t>
    </r>
    <r>
      <rPr>
        <sz val="14"/>
        <rFont val="Times New Roman"/>
        <charset val="134"/>
      </rPr>
      <t>120201</t>
    </r>
    <r>
      <rPr>
        <sz val="14"/>
        <rFont val="宋体"/>
        <charset val="134"/>
      </rPr>
      <t>会计学，</t>
    </r>
    <r>
      <rPr>
        <sz val="14"/>
        <rFont val="Times New Roman"/>
        <charset val="134"/>
      </rPr>
      <t>020203</t>
    </r>
    <r>
      <rPr>
        <sz val="14"/>
        <rFont val="宋体"/>
        <charset val="134"/>
      </rPr>
      <t>财政学，审计学，财务管理学，财务管理，财务学</t>
    </r>
  </si>
  <si>
    <t>取得初级会计资格证书</t>
  </si>
  <si>
    <t>临床医务</t>
  </si>
  <si>
    <t>22610030402</t>
  </si>
  <si>
    <r>
      <t>100301</t>
    </r>
    <r>
      <rPr>
        <sz val="14"/>
        <rFont val="宋体"/>
        <charset val="134"/>
      </rPr>
      <t>临床医学，</t>
    </r>
    <r>
      <rPr>
        <sz val="14"/>
        <rFont val="Times New Roman"/>
        <charset val="134"/>
      </rPr>
      <t>100601K</t>
    </r>
    <r>
      <rPr>
        <sz val="14"/>
        <rFont val="宋体"/>
        <charset val="134"/>
      </rPr>
      <t>中西医临床医学</t>
    </r>
  </si>
  <si>
    <r>
      <t>1002</t>
    </r>
    <r>
      <rPr>
        <sz val="14"/>
        <rFont val="宋体"/>
        <charset val="134"/>
      </rPr>
      <t>临床医学，</t>
    </r>
    <r>
      <rPr>
        <sz val="14"/>
        <rFont val="Times New Roman"/>
        <charset val="134"/>
      </rPr>
      <t>1006</t>
    </r>
    <r>
      <rPr>
        <sz val="14"/>
        <rFont val="宋体"/>
        <charset val="134"/>
      </rPr>
      <t>中西医结合</t>
    </r>
  </si>
  <si>
    <r>
      <t>1.</t>
    </r>
    <r>
      <rPr>
        <sz val="14"/>
        <rFont val="宋体"/>
        <charset val="134"/>
      </rPr>
      <t>本科学历需取得执业医师资格证并取得住院医师规范化培训合格证书（规培专业为：全科、妇产科、外科、神经外科、胸心外科、泌尿外科、整形外科、骨科、儿外科）；</t>
    </r>
    <r>
      <rPr>
        <sz val="14"/>
        <rFont val="Times New Roman"/>
        <charset val="134"/>
      </rPr>
      <t xml:space="preserve">
2.2016</t>
    </r>
    <r>
      <rPr>
        <sz val="14"/>
        <rFont val="宋体"/>
        <charset val="134"/>
      </rPr>
      <t>年前毕业并取得中级及以上职称的，不作住院医师规范化培训合格证书要求。</t>
    </r>
  </si>
  <si>
    <t>口腔医务</t>
  </si>
  <si>
    <t>22610030403</t>
  </si>
  <si>
    <r>
      <t>1003</t>
    </r>
    <r>
      <rPr>
        <sz val="14"/>
        <rFont val="宋体"/>
        <charset val="134"/>
      </rPr>
      <t>口腔医学类，</t>
    </r>
    <r>
      <rPr>
        <sz val="14"/>
        <rFont val="Times New Roman"/>
        <charset val="134"/>
      </rPr>
      <t>10040200</t>
    </r>
    <r>
      <rPr>
        <sz val="14"/>
        <rFont val="宋体"/>
        <charset val="134"/>
      </rPr>
      <t>口腔修复工艺学</t>
    </r>
  </si>
  <si>
    <r>
      <t>1003</t>
    </r>
    <r>
      <rPr>
        <sz val="14"/>
        <rFont val="宋体"/>
        <charset val="134"/>
      </rPr>
      <t>口腔医学，</t>
    </r>
    <r>
      <rPr>
        <sz val="14"/>
        <rFont val="Times New Roman"/>
        <charset val="134"/>
      </rPr>
      <t>100302</t>
    </r>
    <r>
      <rPr>
        <sz val="14"/>
        <rFont val="宋体"/>
        <charset val="134"/>
      </rPr>
      <t>口腔临床医学</t>
    </r>
  </si>
  <si>
    <r>
      <t>1.</t>
    </r>
    <r>
      <rPr>
        <sz val="14"/>
        <rFont val="宋体"/>
        <charset val="134"/>
      </rPr>
      <t>本科学历需取得执业医师资格证并取得住院医师规范化培训合格证书（规培专业为：口腔全科、口腔内科、口腔颌面外科、口腔修复科、口腔正畸科）；</t>
    </r>
    <r>
      <rPr>
        <sz val="14"/>
        <rFont val="Times New Roman"/>
        <charset val="134"/>
      </rPr>
      <t xml:space="preserve">
2.2016</t>
    </r>
    <r>
      <rPr>
        <sz val="14"/>
        <rFont val="宋体"/>
        <charset val="134"/>
      </rPr>
      <t>年前毕业并取得中级及以上职称的，不作住院医师规范化培训合格证书要求。</t>
    </r>
  </si>
  <si>
    <t>22610030404</t>
  </si>
  <si>
    <r>
      <t>1.</t>
    </r>
    <r>
      <rPr>
        <sz val="14"/>
        <rFont val="宋体"/>
        <charset val="134"/>
      </rPr>
      <t>取得所报考专业初级及以上资格证书：</t>
    </r>
    <r>
      <rPr>
        <sz val="14"/>
        <rFont val="Times New Roman"/>
        <charset val="134"/>
      </rPr>
      <t xml:space="preserve">
2.</t>
    </r>
    <r>
      <rPr>
        <sz val="14"/>
        <rFont val="宋体"/>
        <charset val="134"/>
      </rPr>
      <t>限</t>
    </r>
    <r>
      <rPr>
        <sz val="14"/>
        <rFont val="Times New Roman"/>
        <charset val="134"/>
      </rPr>
      <t>2026年度高校毕业生。</t>
    </r>
  </si>
  <si>
    <t>锦屏县中医医院</t>
  </si>
  <si>
    <t>0305</t>
  </si>
  <si>
    <t>22610030501</t>
  </si>
  <si>
    <r>
      <t>100301</t>
    </r>
    <r>
      <rPr>
        <sz val="14"/>
        <rFont val="宋体"/>
        <charset val="134"/>
      </rPr>
      <t>临床医学</t>
    </r>
  </si>
  <si>
    <t>取得执业医师资格证书。</t>
  </si>
  <si>
    <t>药房医务</t>
  </si>
  <si>
    <t>22610030502</t>
  </si>
  <si>
    <r>
      <t>100802</t>
    </r>
    <r>
      <rPr>
        <sz val="14"/>
        <rFont val="宋体"/>
        <charset val="134"/>
      </rPr>
      <t>中药学，</t>
    </r>
    <r>
      <rPr>
        <sz val="14"/>
        <rFont val="Times New Roman"/>
        <charset val="134"/>
      </rPr>
      <t>100805T</t>
    </r>
    <r>
      <rPr>
        <sz val="14"/>
        <rFont val="宋体"/>
        <charset val="134"/>
      </rPr>
      <t>中药制药，</t>
    </r>
    <r>
      <rPr>
        <sz val="14"/>
        <rFont val="Times New Roman"/>
        <charset val="134"/>
      </rPr>
      <t>100802</t>
    </r>
    <r>
      <rPr>
        <sz val="14"/>
        <rFont val="宋体"/>
        <charset val="134"/>
      </rPr>
      <t>中药资源与开发，</t>
    </r>
    <r>
      <rPr>
        <sz val="14"/>
        <rFont val="Times New Roman"/>
        <charset val="134"/>
      </rPr>
      <t>A100807</t>
    </r>
    <r>
      <rPr>
        <sz val="14"/>
        <rFont val="宋体"/>
        <charset val="134"/>
      </rPr>
      <t>中药制药技术</t>
    </r>
  </si>
  <si>
    <r>
      <t>1008</t>
    </r>
    <r>
      <rPr>
        <sz val="14"/>
        <rFont val="宋体"/>
        <charset val="134"/>
      </rPr>
      <t>中药学，</t>
    </r>
    <r>
      <rPr>
        <sz val="14"/>
        <rFont val="Times New Roman"/>
        <charset val="134"/>
      </rPr>
      <t>1055</t>
    </r>
    <r>
      <rPr>
        <sz val="14"/>
        <rFont val="宋体"/>
        <charset val="134"/>
      </rPr>
      <t>药学，</t>
    </r>
    <r>
      <rPr>
        <sz val="14"/>
        <rFont val="Times New Roman"/>
        <charset val="134"/>
      </rPr>
      <t>1056</t>
    </r>
    <r>
      <rPr>
        <sz val="14"/>
        <rFont val="宋体"/>
        <charset val="134"/>
      </rPr>
      <t>中药，民族药学，中药炮制学，中药药剂学</t>
    </r>
  </si>
  <si>
    <t>锦屏县彦洞乡卫生院（妇幼保健计划生育服务站）</t>
  </si>
  <si>
    <t>0306</t>
  </si>
  <si>
    <t>22610030601</t>
  </si>
  <si>
    <r>
      <t>520201</t>
    </r>
    <r>
      <rPr>
        <sz val="14"/>
        <rFont val="宋体"/>
        <charset val="134"/>
      </rPr>
      <t>护理，</t>
    </r>
    <r>
      <rPr>
        <sz val="14"/>
        <rFont val="Times New Roman"/>
        <charset val="134"/>
      </rPr>
      <t>63020000</t>
    </r>
    <r>
      <rPr>
        <sz val="14"/>
        <rFont val="宋体"/>
        <charset val="134"/>
      </rPr>
      <t>护理类</t>
    </r>
  </si>
  <si>
    <r>
      <t>1.</t>
    </r>
    <r>
      <rPr>
        <sz val="14"/>
        <rFont val="宋体"/>
        <charset val="134"/>
      </rPr>
      <t>限锦屏县户籍或锦屏县生源；</t>
    </r>
    <r>
      <rPr>
        <sz val="14"/>
        <rFont val="Times New Roman"/>
        <charset val="134"/>
      </rPr>
      <t xml:space="preserve">
2.</t>
    </r>
    <r>
      <rPr>
        <sz val="14"/>
        <rFont val="宋体"/>
        <charset val="134"/>
      </rPr>
      <t>取得所报考专业初级及以上资格证书。</t>
    </r>
  </si>
  <si>
    <t>药剂医务</t>
  </si>
  <si>
    <t>22610030602</t>
  </si>
  <si>
    <r>
      <t>100801</t>
    </r>
    <r>
      <rPr>
        <sz val="14"/>
        <rFont val="宋体"/>
        <charset val="134"/>
      </rPr>
      <t>药学，</t>
    </r>
    <r>
      <rPr>
        <sz val="14"/>
        <rFont val="Times New Roman"/>
        <charset val="134"/>
      </rPr>
      <t>100804</t>
    </r>
    <r>
      <rPr>
        <sz val="14"/>
        <rFont val="宋体"/>
        <charset val="134"/>
      </rPr>
      <t>药理学，</t>
    </r>
    <r>
      <rPr>
        <sz val="14"/>
        <rFont val="Times New Roman"/>
        <charset val="134"/>
      </rPr>
      <t>100805</t>
    </r>
    <r>
      <rPr>
        <sz val="14"/>
        <rFont val="宋体"/>
        <charset val="134"/>
      </rPr>
      <t>临床药学，</t>
    </r>
    <r>
      <rPr>
        <sz val="14"/>
        <rFont val="Times New Roman"/>
        <charset val="134"/>
      </rPr>
      <t>100802</t>
    </r>
    <r>
      <rPr>
        <sz val="14"/>
        <rFont val="宋体"/>
        <charset val="134"/>
      </rPr>
      <t>中药学，</t>
    </r>
    <r>
      <rPr>
        <sz val="14"/>
        <rFont val="Times New Roman"/>
        <charset val="134"/>
      </rPr>
      <t>100805T</t>
    </r>
    <r>
      <rPr>
        <sz val="14"/>
        <rFont val="宋体"/>
        <charset val="134"/>
      </rPr>
      <t>中药制药，</t>
    </r>
    <r>
      <rPr>
        <sz val="14"/>
        <rFont val="Times New Roman"/>
        <charset val="134"/>
      </rPr>
      <t>100802中药资源与开发，A100807中药制药技术</t>
    </r>
  </si>
  <si>
    <r>
      <t>1055</t>
    </r>
    <r>
      <rPr>
        <sz val="14"/>
        <rFont val="宋体"/>
        <charset val="134"/>
      </rPr>
      <t>药学，</t>
    </r>
    <r>
      <rPr>
        <sz val="14"/>
        <rFont val="Times New Roman"/>
        <charset val="134"/>
      </rPr>
      <t>1007</t>
    </r>
    <r>
      <rPr>
        <sz val="14"/>
        <rFont val="宋体"/>
        <charset val="134"/>
      </rPr>
      <t>药学，</t>
    </r>
    <r>
      <rPr>
        <sz val="14"/>
        <rFont val="Times New Roman"/>
        <charset val="134"/>
      </rPr>
      <t>100800</t>
    </r>
    <r>
      <rPr>
        <sz val="14"/>
        <rFont val="宋体"/>
        <charset val="134"/>
      </rPr>
      <t>中药学</t>
    </r>
  </si>
  <si>
    <r>
      <t>1.</t>
    </r>
    <r>
      <rPr>
        <sz val="14"/>
        <rFont val="宋体"/>
        <charset val="134"/>
      </rPr>
      <t>限锦屏县户籍（生源）；</t>
    </r>
    <r>
      <rPr>
        <sz val="14"/>
        <rFont val="Times New Roman"/>
        <charset val="134"/>
      </rPr>
      <t xml:space="preserve">
2.</t>
    </r>
    <r>
      <rPr>
        <sz val="14"/>
        <rFont val="宋体"/>
        <charset val="134"/>
      </rPr>
      <t>具有药学初级（士）及以上资格证书。</t>
    </r>
  </si>
  <si>
    <t>锦屏县钟灵乡卫生院（妇幼保健计划生育服务站）</t>
  </si>
  <si>
    <t>0307</t>
  </si>
  <si>
    <t>22610030701</t>
  </si>
  <si>
    <r>
      <t>1055</t>
    </r>
    <r>
      <rPr>
        <sz val="14"/>
        <rFont val="宋体"/>
        <charset val="134"/>
      </rPr>
      <t>药学，</t>
    </r>
    <r>
      <rPr>
        <sz val="14"/>
        <rFont val="Times New Roman"/>
        <charset val="134"/>
      </rPr>
      <t>1007</t>
    </r>
    <r>
      <rPr>
        <sz val="14"/>
        <rFont val="宋体"/>
        <charset val="134"/>
      </rPr>
      <t>药学，</t>
    </r>
    <r>
      <rPr>
        <sz val="14"/>
        <rFont val="Times New Roman"/>
        <charset val="134"/>
      </rPr>
      <t>1008</t>
    </r>
    <r>
      <rPr>
        <sz val="14"/>
        <rFont val="宋体"/>
        <charset val="134"/>
      </rPr>
      <t>中药学，</t>
    </r>
    <r>
      <rPr>
        <sz val="14"/>
        <rFont val="Times New Roman"/>
        <charset val="134"/>
      </rPr>
      <t>1056</t>
    </r>
    <r>
      <rPr>
        <sz val="14"/>
        <rFont val="宋体"/>
        <charset val="134"/>
      </rPr>
      <t>中药学</t>
    </r>
  </si>
  <si>
    <t>具有药学初级（士）及以上资格证书</t>
  </si>
  <si>
    <t>锦屏县固本乡卫生院（妇幼保健计划生育服务站）</t>
  </si>
  <si>
    <t>0308</t>
  </si>
  <si>
    <t>检验医务</t>
  </si>
  <si>
    <t>22610030801</t>
  </si>
  <si>
    <r>
      <t>101001</t>
    </r>
    <r>
      <rPr>
        <sz val="14"/>
        <rFont val="宋体"/>
        <charset val="134"/>
      </rPr>
      <t>医学检验技术，</t>
    </r>
    <r>
      <rPr>
        <sz val="14"/>
        <rFont val="Times New Roman"/>
        <charset val="134"/>
      </rPr>
      <t>100203</t>
    </r>
    <r>
      <rPr>
        <sz val="14"/>
        <rFont val="宋体"/>
        <charset val="134"/>
      </rPr>
      <t>卫生检验，</t>
    </r>
    <r>
      <rPr>
        <sz val="14"/>
        <rFont val="Times New Roman"/>
        <charset val="134"/>
      </rPr>
      <t>101007</t>
    </r>
    <r>
      <rPr>
        <sz val="14"/>
        <rFont val="宋体"/>
        <charset val="134"/>
      </rPr>
      <t>卫生检验与检疫，</t>
    </r>
    <r>
      <rPr>
        <sz val="14"/>
        <rFont val="Times New Roman"/>
        <charset val="134"/>
      </rPr>
      <t>270101</t>
    </r>
    <r>
      <rPr>
        <sz val="14"/>
        <rFont val="宋体"/>
        <charset val="134"/>
      </rPr>
      <t>生物检验检测技术，</t>
    </r>
    <r>
      <rPr>
        <sz val="14"/>
        <rFont val="Times New Roman"/>
        <charset val="134"/>
      </rPr>
      <t>B100311</t>
    </r>
    <r>
      <rPr>
        <sz val="14"/>
        <rFont val="宋体"/>
        <charset val="134"/>
      </rPr>
      <t>检验，</t>
    </r>
    <r>
      <rPr>
        <sz val="14"/>
        <rFont val="Times New Roman"/>
        <charset val="134"/>
      </rPr>
      <t>B100308</t>
    </r>
    <r>
      <rPr>
        <sz val="14"/>
        <rFont val="宋体"/>
        <charset val="134"/>
      </rPr>
      <t>医学检验</t>
    </r>
  </si>
  <si>
    <r>
      <t>100208</t>
    </r>
    <r>
      <rPr>
        <sz val="14"/>
        <rFont val="宋体"/>
        <charset val="134"/>
      </rPr>
      <t>临床检验诊断学，医学检验学，卫生检验学，生物医药检验学，卫生检验与检疫学，中西医结合检验医学，卫生检验与检疫，医学检验技术</t>
    </r>
  </si>
  <si>
    <t>锦屏县启蒙镇中心卫生院（妇幼保健计划生育服务站）</t>
  </si>
  <si>
    <t>0309</t>
  </si>
  <si>
    <t>22610030901</t>
  </si>
  <si>
    <t>22610030902</t>
  </si>
  <si>
    <t>22610030903</t>
  </si>
  <si>
    <r>
      <t>1.</t>
    </r>
    <r>
      <rPr>
        <sz val="14"/>
        <rFont val="宋体"/>
        <charset val="134"/>
      </rPr>
      <t>限锦屏县户籍或锦屏县生源；</t>
    </r>
    <r>
      <rPr>
        <sz val="14"/>
        <rFont val="Times New Roman"/>
        <charset val="134"/>
      </rPr>
      <t xml:space="preserve">
2.</t>
    </r>
    <r>
      <rPr>
        <sz val="14"/>
        <rFont val="宋体"/>
        <charset val="134"/>
      </rPr>
      <t>取得中药学初级（士）及以上资格证书。</t>
    </r>
  </si>
  <si>
    <t>22610030904</t>
  </si>
  <si>
    <r>
      <t>1002</t>
    </r>
    <r>
      <rPr>
        <sz val="14"/>
        <rFont val="宋体"/>
        <charset val="134"/>
      </rPr>
      <t>临床医学，</t>
    </r>
    <r>
      <rPr>
        <sz val="14"/>
        <rFont val="Times New Roman"/>
        <charset val="134"/>
      </rPr>
      <t>1051</t>
    </r>
    <r>
      <rPr>
        <sz val="14"/>
        <rFont val="宋体"/>
        <charset val="134"/>
      </rPr>
      <t>临床医学</t>
    </r>
  </si>
  <si>
    <r>
      <t>1.</t>
    </r>
    <r>
      <rPr>
        <sz val="14"/>
        <rFont val="宋体"/>
        <charset val="134"/>
      </rPr>
      <t>具有执业医师资格证书；</t>
    </r>
    <r>
      <rPr>
        <sz val="14"/>
        <rFont val="Times New Roman"/>
        <charset val="134"/>
      </rPr>
      <t xml:space="preserve">
2.</t>
    </r>
    <r>
      <rPr>
        <sz val="14"/>
        <rFont val="宋体"/>
        <charset val="134"/>
      </rPr>
      <t>限男性。</t>
    </r>
  </si>
  <si>
    <t>22610030905</t>
  </si>
  <si>
    <r>
      <t>1.</t>
    </r>
    <r>
      <rPr>
        <sz val="14"/>
        <rFont val="宋体"/>
        <charset val="134"/>
      </rPr>
      <t>具有执业医师资格证书；</t>
    </r>
    <r>
      <rPr>
        <sz val="14"/>
        <rFont val="Times New Roman"/>
        <charset val="134"/>
      </rPr>
      <t xml:space="preserve">
2.</t>
    </r>
    <r>
      <rPr>
        <sz val="14"/>
        <rFont val="宋体"/>
        <charset val="134"/>
      </rPr>
      <t>限女性。</t>
    </r>
  </si>
  <si>
    <t>22610030906</t>
  </si>
  <si>
    <r>
      <t>1.</t>
    </r>
    <r>
      <rPr>
        <sz val="14"/>
        <rFont val="宋体"/>
        <charset val="134"/>
      </rPr>
      <t>限锦屏县户籍或锦屏县生源；</t>
    </r>
    <r>
      <rPr>
        <sz val="14"/>
        <rFont val="Times New Roman"/>
        <charset val="134"/>
      </rPr>
      <t xml:space="preserve">
2.</t>
    </r>
    <r>
      <rPr>
        <sz val="14"/>
        <rFont val="宋体"/>
        <charset val="134"/>
      </rPr>
      <t>具有执业医师资格证书。</t>
    </r>
  </si>
  <si>
    <t>22610030907</t>
  </si>
  <si>
    <r>
      <t>1003</t>
    </r>
    <r>
      <rPr>
        <sz val="14"/>
        <rFont val="宋体"/>
        <charset val="134"/>
      </rPr>
      <t>口腔医学类，</t>
    </r>
    <r>
      <rPr>
        <sz val="14"/>
        <rFont val="Times New Roman"/>
        <charset val="134"/>
      </rPr>
      <t>100402W</t>
    </r>
    <r>
      <rPr>
        <sz val="14"/>
        <rFont val="宋体"/>
        <charset val="134"/>
      </rPr>
      <t>口腔修复工艺学，</t>
    </r>
    <r>
      <rPr>
        <sz val="14"/>
        <rFont val="Times New Roman"/>
        <charset val="134"/>
      </rPr>
      <t>320504</t>
    </r>
    <r>
      <rPr>
        <sz val="14"/>
        <rFont val="宋体"/>
        <charset val="134"/>
      </rPr>
      <t>口腔医学技术</t>
    </r>
  </si>
  <si>
    <r>
      <t>1003</t>
    </r>
    <r>
      <rPr>
        <sz val="14"/>
        <rFont val="宋体"/>
        <charset val="134"/>
      </rPr>
      <t>口腔医学，</t>
    </r>
    <r>
      <rPr>
        <sz val="14"/>
        <rFont val="Times New Roman"/>
        <charset val="134"/>
      </rPr>
      <t>1003</t>
    </r>
    <r>
      <rPr>
        <sz val="14"/>
        <rFont val="宋体"/>
        <charset val="134"/>
      </rPr>
      <t>口腔医学，</t>
    </r>
    <r>
      <rPr>
        <sz val="14"/>
        <rFont val="Times New Roman"/>
        <charset val="134"/>
      </rPr>
      <t>100302</t>
    </r>
    <r>
      <rPr>
        <sz val="14"/>
        <rFont val="宋体"/>
        <charset val="134"/>
      </rPr>
      <t>口腔临床医学，</t>
    </r>
    <r>
      <rPr>
        <sz val="14"/>
        <rFont val="Times New Roman"/>
        <charset val="134"/>
      </rPr>
      <t xml:space="preserve">100301 </t>
    </r>
    <r>
      <rPr>
        <sz val="14"/>
        <rFont val="宋体"/>
        <charset val="134"/>
      </rPr>
      <t>口腔基础医学</t>
    </r>
    <r>
      <rPr>
        <sz val="14"/>
        <rFont val="Times New Roman"/>
        <charset val="134"/>
      </rPr>
      <t xml:space="preserve">  </t>
    </r>
  </si>
  <si>
    <t>具有医师资格证书（专业为口腔类）</t>
  </si>
  <si>
    <t>锦屏县新化乡卫生院（妇幼保健计划生育服务站）</t>
  </si>
  <si>
    <t>0310</t>
  </si>
  <si>
    <t>22610031001</t>
  </si>
  <si>
    <t>锦屏县平略镇中心卫生院（妇幼保健计划生育服务站）</t>
  </si>
  <si>
    <t>0311</t>
  </si>
  <si>
    <t>22610031101</t>
  </si>
  <si>
    <t>锦屏县平秋镇中心卫生院（妇幼保健计划生育服务站）</t>
  </si>
  <si>
    <t>0312</t>
  </si>
  <si>
    <t>22610031201</t>
  </si>
  <si>
    <t>锦屏县三江镇中心卫生院（妇幼保健计划生育服务站）</t>
  </si>
  <si>
    <t>0313</t>
  </si>
  <si>
    <t>22610031301</t>
  </si>
  <si>
    <t>锦屏县铜鼓镇卫生院（妇幼保健计划生育服务站）</t>
  </si>
  <si>
    <t>0314</t>
  </si>
  <si>
    <t>中医临床医务</t>
  </si>
  <si>
    <t>22610031401</t>
  </si>
  <si>
    <r>
      <t>1100501K</t>
    </r>
    <r>
      <rPr>
        <sz val="14"/>
        <rFont val="宋体"/>
        <charset val="134"/>
      </rPr>
      <t>中医学，</t>
    </r>
    <r>
      <rPr>
        <sz val="14"/>
        <rFont val="Times New Roman"/>
        <charset val="134"/>
      </rPr>
      <t>100601K</t>
    </r>
    <r>
      <rPr>
        <sz val="14"/>
        <rFont val="宋体"/>
        <charset val="134"/>
      </rPr>
      <t>中西医临床医学</t>
    </r>
  </si>
  <si>
    <r>
      <t>1005</t>
    </r>
    <r>
      <rPr>
        <sz val="14"/>
        <rFont val="宋体"/>
        <charset val="134"/>
      </rPr>
      <t>中医学，</t>
    </r>
    <r>
      <rPr>
        <sz val="14"/>
        <rFont val="Times New Roman"/>
        <charset val="134"/>
      </rPr>
      <t>1006</t>
    </r>
    <r>
      <rPr>
        <sz val="14"/>
        <rFont val="宋体"/>
        <charset val="134"/>
      </rPr>
      <t>中西医结合</t>
    </r>
  </si>
  <si>
    <t>黎平县</t>
  </si>
  <si>
    <t>黎平县财政局</t>
  </si>
  <si>
    <t>黎平县财政综合服务中心</t>
  </si>
  <si>
    <t>0315</t>
  </si>
  <si>
    <t>22611031501</t>
  </si>
  <si>
    <r>
      <t>081001</t>
    </r>
    <r>
      <rPr>
        <sz val="14"/>
        <rFont val="宋体"/>
        <charset val="134"/>
      </rPr>
      <t>土木工程、</t>
    </r>
    <r>
      <rPr>
        <sz val="14"/>
        <rFont val="Times New Roman"/>
        <charset val="134"/>
      </rPr>
      <t>080703</t>
    </r>
    <r>
      <rPr>
        <sz val="14"/>
        <rFont val="宋体"/>
        <charset val="134"/>
      </rPr>
      <t>土木工程、</t>
    </r>
    <r>
      <rPr>
        <sz val="14"/>
        <rFont val="Times New Roman"/>
        <charset val="134"/>
      </rPr>
      <t>080703Y</t>
    </r>
    <r>
      <rPr>
        <sz val="14"/>
        <rFont val="宋体"/>
        <charset val="134"/>
      </rPr>
      <t>土木工程、</t>
    </r>
    <r>
      <rPr>
        <sz val="14"/>
        <rFont val="Times New Roman"/>
        <charset val="134"/>
      </rPr>
      <t>080703H</t>
    </r>
    <r>
      <rPr>
        <sz val="14"/>
        <rFont val="宋体"/>
        <charset val="134"/>
      </rPr>
      <t>土木工程、</t>
    </r>
    <r>
      <rPr>
        <sz val="14"/>
        <rFont val="Times New Roman"/>
        <charset val="134"/>
      </rPr>
      <t>081001H</t>
    </r>
    <r>
      <rPr>
        <sz val="14"/>
        <rFont val="宋体"/>
        <charset val="134"/>
      </rPr>
      <t>土木工程、</t>
    </r>
    <r>
      <rPr>
        <sz val="14"/>
        <rFont val="Times New Roman"/>
        <charset val="134"/>
      </rPr>
      <t>740101</t>
    </r>
    <r>
      <rPr>
        <sz val="14"/>
        <rFont val="宋体"/>
        <charset val="134"/>
      </rPr>
      <t>土木工程、</t>
    </r>
    <r>
      <rPr>
        <sz val="14"/>
        <rFont val="Times New Roman"/>
        <charset val="134"/>
      </rPr>
      <t>B080825</t>
    </r>
    <r>
      <rPr>
        <sz val="14"/>
        <rFont val="宋体"/>
        <charset val="134"/>
      </rPr>
      <t>土木工程、</t>
    </r>
    <r>
      <rPr>
        <sz val="14"/>
        <rFont val="Times New Roman"/>
        <charset val="134"/>
      </rPr>
      <t>082305</t>
    </r>
    <r>
      <rPr>
        <sz val="14"/>
        <rFont val="宋体"/>
        <charset val="134"/>
      </rPr>
      <t>农业水利工程、</t>
    </r>
    <r>
      <rPr>
        <sz val="14"/>
        <rFont val="Times New Roman"/>
        <charset val="134"/>
      </rPr>
      <t>250202</t>
    </r>
    <r>
      <rPr>
        <sz val="14"/>
        <rFont val="宋体"/>
        <charset val="134"/>
      </rPr>
      <t>农业水利工程、</t>
    </r>
    <r>
      <rPr>
        <sz val="14"/>
        <rFont val="Times New Roman"/>
        <charset val="134"/>
      </rPr>
      <t>250203</t>
    </r>
    <r>
      <rPr>
        <sz val="14"/>
        <rFont val="宋体"/>
        <charset val="134"/>
      </rPr>
      <t>水利水电工程、</t>
    </r>
    <r>
      <rPr>
        <sz val="14"/>
        <rFont val="Times New Roman"/>
        <charset val="134"/>
      </rPr>
      <t>120105</t>
    </r>
    <r>
      <rPr>
        <sz val="14"/>
        <rFont val="宋体"/>
        <charset val="134"/>
      </rPr>
      <t>工程造价、</t>
    </r>
    <r>
      <rPr>
        <sz val="14"/>
        <rFont val="Times New Roman"/>
        <charset val="134"/>
      </rPr>
      <t>240501</t>
    </r>
    <r>
      <rPr>
        <sz val="14"/>
        <rFont val="宋体"/>
        <charset val="134"/>
      </rPr>
      <t>工程造价、</t>
    </r>
    <r>
      <rPr>
        <sz val="14"/>
        <rFont val="Times New Roman"/>
        <charset val="134"/>
      </rPr>
      <t>740201</t>
    </r>
    <r>
      <rPr>
        <sz val="14"/>
        <rFont val="宋体"/>
        <charset val="134"/>
      </rPr>
      <t>工程造价、</t>
    </r>
    <r>
      <rPr>
        <sz val="14"/>
        <rFont val="Times New Roman"/>
        <charset val="134"/>
      </rPr>
      <t>110105W</t>
    </r>
    <r>
      <rPr>
        <sz val="14"/>
        <rFont val="宋体"/>
        <charset val="134"/>
      </rPr>
      <t>工程造价、</t>
    </r>
    <r>
      <rPr>
        <sz val="14"/>
        <rFont val="Times New Roman"/>
        <charset val="134"/>
      </rPr>
      <t>120109T</t>
    </r>
    <r>
      <rPr>
        <sz val="14"/>
        <rFont val="宋体"/>
        <charset val="134"/>
      </rPr>
      <t>工程审计、</t>
    </r>
    <r>
      <rPr>
        <sz val="14"/>
        <rFont val="Times New Roman"/>
        <charset val="134"/>
      </rPr>
      <t>B020256</t>
    </r>
    <r>
      <rPr>
        <sz val="14"/>
        <rFont val="宋体"/>
        <charset val="134"/>
      </rPr>
      <t>项目管理、</t>
    </r>
    <r>
      <rPr>
        <sz val="14"/>
        <rFont val="Times New Roman"/>
        <charset val="134"/>
      </rPr>
      <t>120207</t>
    </r>
    <r>
      <rPr>
        <sz val="14"/>
        <rFont val="宋体"/>
        <charset val="134"/>
      </rPr>
      <t>审计学、</t>
    </r>
    <r>
      <rPr>
        <sz val="14"/>
        <rFont val="Times New Roman"/>
        <charset val="134"/>
      </rPr>
      <t xml:space="preserve"> 020115</t>
    </r>
    <r>
      <rPr>
        <sz val="14"/>
        <rFont val="宋体"/>
        <charset val="134"/>
      </rPr>
      <t>审计学</t>
    </r>
  </si>
  <si>
    <r>
      <t>0814</t>
    </r>
    <r>
      <rPr>
        <sz val="14"/>
        <rFont val="宋体"/>
        <charset val="134"/>
      </rPr>
      <t>土木工程、</t>
    </r>
    <r>
      <rPr>
        <sz val="14"/>
        <rFont val="Times New Roman"/>
        <charset val="134"/>
      </rPr>
      <t>085901</t>
    </r>
    <r>
      <rPr>
        <sz val="14"/>
        <rFont val="宋体"/>
        <charset val="134"/>
      </rPr>
      <t>土木工程、</t>
    </r>
    <r>
      <rPr>
        <sz val="14"/>
        <rFont val="Times New Roman"/>
        <charset val="134"/>
      </rPr>
      <t>085902</t>
    </r>
    <r>
      <rPr>
        <sz val="14"/>
        <rFont val="宋体"/>
        <charset val="134"/>
      </rPr>
      <t>水利工程、</t>
    </r>
    <r>
      <rPr>
        <sz val="14"/>
        <rFont val="Times New Roman"/>
        <charset val="134"/>
      </rPr>
      <t>085214</t>
    </r>
    <r>
      <rPr>
        <sz val="14"/>
        <rFont val="宋体"/>
        <charset val="134"/>
      </rPr>
      <t>水利工程、</t>
    </r>
    <r>
      <rPr>
        <sz val="14"/>
        <rFont val="Times New Roman"/>
        <charset val="134"/>
      </rPr>
      <t>0815</t>
    </r>
    <r>
      <rPr>
        <sz val="14"/>
        <rFont val="宋体"/>
        <charset val="134"/>
      </rPr>
      <t>水利工程、</t>
    </r>
    <r>
      <rPr>
        <sz val="14"/>
        <rFont val="Times New Roman"/>
        <charset val="134"/>
      </rPr>
      <t>0859</t>
    </r>
    <r>
      <rPr>
        <sz val="14"/>
        <rFont val="宋体"/>
        <charset val="134"/>
      </rPr>
      <t>土木水利、</t>
    </r>
    <r>
      <rPr>
        <sz val="14"/>
        <rFont val="Times New Roman"/>
        <charset val="134"/>
      </rPr>
      <t>085239</t>
    </r>
    <r>
      <rPr>
        <sz val="14"/>
        <rFont val="宋体"/>
        <charset val="134"/>
      </rPr>
      <t>项目管理、</t>
    </r>
    <r>
      <rPr>
        <sz val="14"/>
        <rFont val="Times New Roman"/>
        <charset val="134"/>
      </rPr>
      <t>0257</t>
    </r>
    <r>
      <rPr>
        <sz val="14"/>
        <rFont val="宋体"/>
        <charset val="134"/>
      </rPr>
      <t>审计、审计学</t>
    </r>
  </si>
  <si>
    <t>黎平县林业局</t>
  </si>
  <si>
    <t>黎平县林业风险防控中心</t>
  </si>
  <si>
    <t>0316</t>
  </si>
  <si>
    <t>22611031601</t>
  </si>
  <si>
    <r>
      <t>38</t>
    </r>
    <r>
      <rPr>
        <sz val="14"/>
        <rFont val="宋体"/>
        <charset val="134"/>
      </rPr>
      <t>公安与司法大类、</t>
    </r>
    <r>
      <rPr>
        <sz val="14"/>
        <rFont val="Times New Roman"/>
        <charset val="134"/>
      </rPr>
      <t>0301</t>
    </r>
    <r>
      <rPr>
        <sz val="14"/>
        <rFont val="宋体"/>
        <charset val="134"/>
      </rPr>
      <t>法学类、</t>
    </r>
    <r>
      <rPr>
        <sz val="14"/>
        <rFont val="Times New Roman"/>
        <charset val="134"/>
      </rPr>
      <t>380401</t>
    </r>
    <r>
      <rPr>
        <sz val="14"/>
        <rFont val="宋体"/>
        <charset val="134"/>
      </rPr>
      <t>法律、</t>
    </r>
    <r>
      <rPr>
        <sz val="14"/>
        <rFont val="Times New Roman"/>
        <charset val="134"/>
      </rPr>
      <t>030101H</t>
    </r>
    <r>
      <rPr>
        <sz val="14"/>
        <rFont val="宋体"/>
        <charset val="134"/>
      </rPr>
      <t>法学、</t>
    </r>
    <r>
      <rPr>
        <sz val="14"/>
        <rFont val="Times New Roman"/>
        <charset val="134"/>
      </rPr>
      <t>030101KH</t>
    </r>
    <r>
      <rPr>
        <sz val="14"/>
        <rFont val="宋体"/>
        <charset val="134"/>
      </rPr>
      <t>法学</t>
    </r>
  </si>
  <si>
    <t>黎平县国有乌下江林场</t>
  </si>
  <si>
    <t>0317</t>
  </si>
  <si>
    <t>22611031701</t>
  </si>
  <si>
    <r>
      <t>0905</t>
    </r>
    <r>
      <rPr>
        <sz val="14"/>
        <rFont val="宋体"/>
        <charset val="134"/>
      </rPr>
      <t>林学类、</t>
    </r>
    <r>
      <rPr>
        <sz val="14"/>
        <rFont val="Times New Roman"/>
        <charset val="134"/>
      </rPr>
      <t>2102</t>
    </r>
    <r>
      <rPr>
        <sz val="14"/>
        <rFont val="宋体"/>
        <charset val="134"/>
      </rPr>
      <t>林业类、</t>
    </r>
    <r>
      <rPr>
        <sz val="14"/>
        <rFont val="Times New Roman"/>
        <charset val="134"/>
      </rPr>
      <t>090301H</t>
    </r>
    <r>
      <rPr>
        <sz val="14"/>
        <rFont val="宋体"/>
        <charset val="134"/>
      </rPr>
      <t>林学、</t>
    </r>
    <r>
      <rPr>
        <sz val="14"/>
        <rFont val="Times New Roman"/>
        <charset val="134"/>
      </rPr>
      <t>090501H</t>
    </r>
    <r>
      <rPr>
        <sz val="14"/>
        <rFont val="宋体"/>
        <charset val="134"/>
      </rPr>
      <t>林学、</t>
    </r>
    <r>
      <rPr>
        <sz val="14"/>
        <rFont val="Times New Roman"/>
        <charset val="134"/>
      </rPr>
      <t>B090202</t>
    </r>
    <r>
      <rPr>
        <sz val="14"/>
        <rFont val="宋体"/>
        <charset val="134"/>
      </rPr>
      <t>林学、</t>
    </r>
    <r>
      <rPr>
        <sz val="14"/>
        <rFont val="Times New Roman"/>
        <charset val="134"/>
      </rPr>
      <t>090201</t>
    </r>
    <r>
      <rPr>
        <sz val="14"/>
        <rFont val="宋体"/>
        <charset val="134"/>
      </rPr>
      <t>林学、</t>
    </r>
    <r>
      <rPr>
        <sz val="14"/>
        <rFont val="Times New Roman"/>
        <charset val="134"/>
      </rPr>
      <t>0824</t>
    </r>
    <r>
      <rPr>
        <sz val="14"/>
        <rFont val="宋体"/>
        <charset val="134"/>
      </rPr>
      <t>林业工程类、</t>
    </r>
    <r>
      <rPr>
        <sz val="14"/>
        <rFont val="Times New Roman"/>
        <charset val="134"/>
      </rPr>
      <t>0903</t>
    </r>
    <r>
      <rPr>
        <sz val="14"/>
        <rFont val="宋体"/>
        <charset val="134"/>
      </rPr>
      <t>森林资源类、</t>
    </r>
    <r>
      <rPr>
        <sz val="14"/>
        <rFont val="Times New Roman"/>
        <charset val="134"/>
      </rPr>
      <t>090503</t>
    </r>
    <r>
      <rPr>
        <sz val="14"/>
        <rFont val="宋体"/>
        <charset val="134"/>
      </rPr>
      <t>森林保护、</t>
    </r>
    <r>
      <rPr>
        <sz val="14"/>
        <rFont val="Times New Roman"/>
        <charset val="134"/>
      </rPr>
      <t>090202</t>
    </r>
    <r>
      <rPr>
        <sz val="14"/>
        <rFont val="宋体"/>
        <charset val="134"/>
      </rPr>
      <t>森林保护</t>
    </r>
  </si>
  <si>
    <r>
      <t>0907</t>
    </r>
    <r>
      <rPr>
        <sz val="14"/>
        <rFont val="宋体"/>
        <charset val="134"/>
      </rPr>
      <t>林学、</t>
    </r>
    <r>
      <rPr>
        <sz val="14"/>
        <rFont val="Times New Roman"/>
        <charset val="134"/>
      </rPr>
      <t>0954</t>
    </r>
    <r>
      <rPr>
        <sz val="14"/>
        <rFont val="宋体"/>
        <charset val="134"/>
      </rPr>
      <t>林业、</t>
    </r>
    <r>
      <rPr>
        <sz val="14"/>
        <rFont val="Times New Roman"/>
        <charset val="134"/>
      </rPr>
      <t>095107</t>
    </r>
    <r>
      <rPr>
        <sz val="14"/>
        <rFont val="宋体"/>
        <charset val="134"/>
      </rPr>
      <t>林业、</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090703</t>
    </r>
    <r>
      <rPr>
        <sz val="14"/>
        <rFont val="宋体"/>
        <charset val="134"/>
      </rPr>
      <t>森林保护学</t>
    </r>
  </si>
  <si>
    <t>黎平县国有东风林场</t>
  </si>
  <si>
    <t>0318</t>
  </si>
  <si>
    <t>22611031801</t>
  </si>
  <si>
    <r>
      <t>090501</t>
    </r>
    <r>
      <rPr>
        <sz val="14"/>
        <rFont val="宋体"/>
        <charset val="134"/>
      </rPr>
      <t>林学、</t>
    </r>
    <r>
      <rPr>
        <sz val="14"/>
        <rFont val="Times New Roman"/>
        <charset val="134"/>
      </rPr>
      <t>090301</t>
    </r>
    <r>
      <rPr>
        <sz val="14"/>
        <rFont val="宋体"/>
        <charset val="134"/>
      </rPr>
      <t>林学、</t>
    </r>
    <r>
      <rPr>
        <sz val="14"/>
        <rFont val="Times New Roman"/>
        <charset val="134"/>
      </rPr>
      <t>090301H</t>
    </r>
    <r>
      <rPr>
        <sz val="14"/>
        <rFont val="宋体"/>
        <charset val="134"/>
      </rPr>
      <t>林学、</t>
    </r>
    <r>
      <rPr>
        <sz val="14"/>
        <rFont val="Times New Roman"/>
        <charset val="134"/>
      </rPr>
      <t>090501H</t>
    </r>
    <r>
      <rPr>
        <sz val="14"/>
        <rFont val="宋体"/>
        <charset val="134"/>
      </rPr>
      <t>林学、</t>
    </r>
    <r>
      <rPr>
        <sz val="14"/>
        <rFont val="Times New Roman"/>
        <charset val="134"/>
      </rPr>
      <t>B090202</t>
    </r>
    <r>
      <rPr>
        <sz val="14"/>
        <rFont val="宋体"/>
        <charset val="134"/>
      </rPr>
      <t>林学、</t>
    </r>
    <r>
      <rPr>
        <sz val="14"/>
        <rFont val="Times New Roman"/>
        <charset val="134"/>
      </rPr>
      <t>090201</t>
    </r>
    <r>
      <rPr>
        <sz val="14"/>
        <rFont val="宋体"/>
        <charset val="134"/>
      </rPr>
      <t>林学、</t>
    </r>
    <r>
      <rPr>
        <sz val="14"/>
        <rFont val="Times New Roman"/>
        <charset val="134"/>
      </rPr>
      <t>090503</t>
    </r>
    <r>
      <rPr>
        <sz val="14"/>
        <rFont val="宋体"/>
        <charset val="134"/>
      </rPr>
      <t>森林保护、</t>
    </r>
    <r>
      <rPr>
        <sz val="14"/>
        <rFont val="Times New Roman"/>
        <charset val="134"/>
      </rPr>
      <t>090202</t>
    </r>
    <r>
      <rPr>
        <sz val="14"/>
        <rFont val="宋体"/>
        <charset val="134"/>
      </rPr>
      <t>森林保护、</t>
    </r>
    <r>
      <rPr>
        <sz val="14"/>
        <rFont val="Times New Roman"/>
        <charset val="134"/>
      </rPr>
      <t>082001</t>
    </r>
    <r>
      <rPr>
        <sz val="14"/>
        <rFont val="宋体"/>
        <charset val="134"/>
      </rPr>
      <t>森林工程、</t>
    </r>
    <r>
      <rPr>
        <sz val="14"/>
        <rFont val="Times New Roman"/>
        <charset val="134"/>
      </rPr>
      <t>082401</t>
    </r>
    <r>
      <rPr>
        <sz val="14"/>
        <rFont val="宋体"/>
        <charset val="134"/>
      </rPr>
      <t>森林工程、</t>
    </r>
    <r>
      <rPr>
        <sz val="14"/>
        <rFont val="Times New Roman"/>
        <charset val="134"/>
      </rPr>
      <t>081501</t>
    </r>
    <r>
      <rPr>
        <sz val="14"/>
        <rFont val="宋体"/>
        <charset val="134"/>
      </rPr>
      <t>森林工程、</t>
    </r>
    <r>
      <rPr>
        <sz val="14"/>
        <rFont val="Times New Roman"/>
        <charset val="134"/>
      </rPr>
      <t>090505T</t>
    </r>
    <r>
      <rPr>
        <sz val="14"/>
        <rFont val="宋体"/>
        <charset val="134"/>
      </rPr>
      <t>智慧林业</t>
    </r>
  </si>
  <si>
    <r>
      <t>0907</t>
    </r>
    <r>
      <rPr>
        <sz val="14"/>
        <rFont val="宋体"/>
        <charset val="134"/>
      </rPr>
      <t>林学、</t>
    </r>
    <r>
      <rPr>
        <sz val="14"/>
        <rFont val="Times New Roman"/>
        <charset val="134"/>
      </rPr>
      <t>095107</t>
    </r>
    <r>
      <rPr>
        <sz val="14"/>
        <rFont val="宋体"/>
        <charset val="134"/>
      </rPr>
      <t>林业、</t>
    </r>
    <r>
      <rPr>
        <sz val="14"/>
        <rFont val="Times New Roman"/>
        <charset val="134"/>
      </rPr>
      <t>090701</t>
    </r>
    <r>
      <rPr>
        <sz val="14"/>
        <rFont val="宋体"/>
        <charset val="134"/>
      </rPr>
      <t>林木遗传育种、</t>
    </r>
    <r>
      <rPr>
        <sz val="14"/>
        <rFont val="Times New Roman"/>
        <charset val="134"/>
      </rPr>
      <t>090702</t>
    </r>
    <r>
      <rPr>
        <sz val="14"/>
        <rFont val="宋体"/>
        <charset val="134"/>
      </rPr>
      <t>森林培育、</t>
    </r>
    <r>
      <rPr>
        <sz val="14"/>
        <rFont val="Times New Roman"/>
        <charset val="134"/>
      </rPr>
      <t>090703</t>
    </r>
    <r>
      <rPr>
        <sz val="14"/>
        <rFont val="宋体"/>
        <charset val="134"/>
      </rPr>
      <t>森林保护学、</t>
    </r>
    <r>
      <rPr>
        <sz val="14"/>
        <rFont val="Times New Roman"/>
        <charset val="134"/>
      </rPr>
      <t>082901</t>
    </r>
    <r>
      <rPr>
        <sz val="14"/>
        <rFont val="宋体"/>
        <charset val="134"/>
      </rPr>
      <t>森林工程</t>
    </r>
  </si>
  <si>
    <t>长期从事野外工作</t>
  </si>
  <si>
    <t>黎平县国有花坡林场</t>
  </si>
  <si>
    <t>0319</t>
  </si>
  <si>
    <t>22611031901</t>
  </si>
  <si>
    <r>
      <t>0905</t>
    </r>
    <r>
      <rPr>
        <sz val="14"/>
        <rFont val="宋体"/>
        <charset val="134"/>
      </rPr>
      <t>林学类、</t>
    </r>
    <r>
      <rPr>
        <sz val="14"/>
        <rFont val="Times New Roman"/>
        <charset val="134"/>
      </rPr>
      <t>2102</t>
    </r>
    <r>
      <rPr>
        <sz val="14"/>
        <rFont val="宋体"/>
        <charset val="134"/>
      </rPr>
      <t>林业类、</t>
    </r>
    <r>
      <rPr>
        <sz val="14"/>
        <rFont val="Times New Roman"/>
        <charset val="134"/>
      </rPr>
      <t>090301H</t>
    </r>
    <r>
      <rPr>
        <sz val="14"/>
        <rFont val="宋体"/>
        <charset val="134"/>
      </rPr>
      <t>林学、</t>
    </r>
    <r>
      <rPr>
        <sz val="14"/>
        <rFont val="Times New Roman"/>
        <charset val="134"/>
      </rPr>
      <t>090501H</t>
    </r>
    <r>
      <rPr>
        <sz val="14"/>
        <rFont val="宋体"/>
        <charset val="134"/>
      </rPr>
      <t>林学、</t>
    </r>
    <r>
      <rPr>
        <sz val="14"/>
        <rFont val="Times New Roman"/>
        <charset val="134"/>
      </rPr>
      <t>B090202</t>
    </r>
    <r>
      <rPr>
        <sz val="14"/>
        <rFont val="宋体"/>
        <charset val="134"/>
      </rPr>
      <t>林学、</t>
    </r>
    <r>
      <rPr>
        <sz val="14"/>
        <rFont val="Times New Roman"/>
        <charset val="134"/>
      </rPr>
      <t>090201</t>
    </r>
    <r>
      <rPr>
        <sz val="14"/>
        <rFont val="宋体"/>
        <charset val="134"/>
      </rPr>
      <t>林学、</t>
    </r>
    <r>
      <rPr>
        <sz val="14"/>
        <rFont val="Times New Roman"/>
        <charset val="134"/>
      </rPr>
      <t>0903</t>
    </r>
    <r>
      <rPr>
        <sz val="14"/>
        <rFont val="宋体"/>
        <charset val="134"/>
      </rPr>
      <t>森林资源类、</t>
    </r>
    <r>
      <rPr>
        <sz val="14"/>
        <rFont val="Times New Roman"/>
        <charset val="134"/>
      </rPr>
      <t>090503</t>
    </r>
    <r>
      <rPr>
        <sz val="14"/>
        <rFont val="宋体"/>
        <charset val="134"/>
      </rPr>
      <t>森林保护、</t>
    </r>
    <r>
      <rPr>
        <sz val="14"/>
        <rFont val="Times New Roman"/>
        <charset val="134"/>
      </rPr>
      <t>090202</t>
    </r>
    <r>
      <rPr>
        <sz val="14"/>
        <rFont val="宋体"/>
        <charset val="134"/>
      </rPr>
      <t>森林保护、</t>
    </r>
    <r>
      <rPr>
        <sz val="14"/>
        <rFont val="Times New Roman"/>
        <charset val="134"/>
      </rPr>
      <t>082401</t>
    </r>
    <r>
      <rPr>
        <sz val="14"/>
        <rFont val="宋体"/>
        <charset val="134"/>
      </rPr>
      <t>森林工程、</t>
    </r>
    <r>
      <rPr>
        <sz val="14"/>
        <rFont val="Times New Roman"/>
        <charset val="134"/>
      </rPr>
      <t>082001</t>
    </r>
    <r>
      <rPr>
        <sz val="14"/>
        <rFont val="宋体"/>
        <charset val="134"/>
      </rPr>
      <t>森林工程、</t>
    </r>
    <r>
      <rPr>
        <sz val="14"/>
        <rFont val="Times New Roman"/>
        <charset val="134"/>
      </rPr>
      <t>081501</t>
    </r>
    <r>
      <rPr>
        <sz val="14"/>
        <rFont val="宋体"/>
        <charset val="134"/>
      </rPr>
      <t>森林工程</t>
    </r>
  </si>
  <si>
    <r>
      <t>0907</t>
    </r>
    <r>
      <rPr>
        <sz val="14"/>
        <rFont val="宋体"/>
        <charset val="134"/>
      </rPr>
      <t>林学、</t>
    </r>
    <r>
      <rPr>
        <sz val="14"/>
        <rFont val="Times New Roman"/>
        <charset val="134"/>
      </rPr>
      <t>0954</t>
    </r>
    <r>
      <rPr>
        <sz val="14"/>
        <rFont val="宋体"/>
        <charset val="134"/>
      </rPr>
      <t>林业、</t>
    </r>
    <r>
      <rPr>
        <sz val="14"/>
        <rFont val="Times New Roman"/>
        <charset val="134"/>
      </rPr>
      <t>095107</t>
    </r>
    <r>
      <rPr>
        <sz val="14"/>
        <rFont val="宋体"/>
        <charset val="134"/>
      </rPr>
      <t>林业、</t>
    </r>
    <r>
      <rPr>
        <sz val="14"/>
        <rFont val="Times New Roman"/>
        <charset val="134"/>
      </rPr>
      <t>090703</t>
    </r>
    <r>
      <rPr>
        <sz val="14"/>
        <rFont val="宋体"/>
        <charset val="134"/>
      </rPr>
      <t>森林保护学、</t>
    </r>
    <r>
      <rPr>
        <sz val="14"/>
        <rFont val="Times New Roman"/>
        <charset val="134"/>
      </rPr>
      <t>082901</t>
    </r>
    <r>
      <rPr>
        <sz val="14"/>
        <rFont val="宋体"/>
        <charset val="134"/>
      </rPr>
      <t>森林工程</t>
    </r>
  </si>
  <si>
    <t>黎平县司法局</t>
  </si>
  <si>
    <t>黎平县公证处</t>
  </si>
  <si>
    <t>0320</t>
  </si>
  <si>
    <t>22611032001</t>
  </si>
  <si>
    <r>
      <t>取得国家法律职业资格证</t>
    </r>
    <r>
      <rPr>
        <sz val="14"/>
        <rFont val="Times New Roman"/>
        <charset val="134"/>
      </rPr>
      <t>C</t>
    </r>
    <r>
      <rPr>
        <sz val="14"/>
        <rFont val="宋体"/>
        <charset val="134"/>
      </rPr>
      <t>证及以上</t>
    </r>
  </si>
  <si>
    <t>黎平县住房和城乡建设局</t>
  </si>
  <si>
    <t>黎平县建筑质量安全服务站</t>
  </si>
  <si>
    <t>0321</t>
  </si>
  <si>
    <t>22611032101</t>
  </si>
  <si>
    <r>
      <t>081001</t>
    </r>
    <r>
      <rPr>
        <sz val="14"/>
        <rFont val="宋体"/>
        <charset val="134"/>
      </rPr>
      <t>土木工程、</t>
    </r>
    <r>
      <rPr>
        <sz val="14"/>
        <rFont val="Times New Roman"/>
        <charset val="134"/>
      </rPr>
      <t>080703</t>
    </r>
    <r>
      <rPr>
        <sz val="14"/>
        <rFont val="宋体"/>
        <charset val="134"/>
      </rPr>
      <t>土木工程、</t>
    </r>
    <r>
      <rPr>
        <sz val="14"/>
        <rFont val="Times New Roman"/>
        <charset val="134"/>
      </rPr>
      <t>080703Y</t>
    </r>
    <r>
      <rPr>
        <sz val="14"/>
        <rFont val="宋体"/>
        <charset val="134"/>
      </rPr>
      <t>土木工程、</t>
    </r>
    <r>
      <rPr>
        <sz val="14"/>
        <rFont val="Times New Roman"/>
        <charset val="134"/>
      </rPr>
      <t>080703H</t>
    </r>
    <r>
      <rPr>
        <sz val="14"/>
        <rFont val="宋体"/>
        <charset val="134"/>
      </rPr>
      <t>土木工程、</t>
    </r>
    <r>
      <rPr>
        <sz val="14"/>
        <rFont val="Times New Roman"/>
        <charset val="134"/>
      </rPr>
      <t>081001H</t>
    </r>
    <r>
      <rPr>
        <sz val="14"/>
        <rFont val="宋体"/>
        <charset val="134"/>
      </rPr>
      <t>土木工程、</t>
    </r>
    <r>
      <rPr>
        <sz val="14"/>
        <rFont val="Times New Roman"/>
        <charset val="134"/>
      </rPr>
      <t>740101</t>
    </r>
    <r>
      <rPr>
        <sz val="14"/>
        <rFont val="宋体"/>
        <charset val="134"/>
      </rPr>
      <t>土木工程、</t>
    </r>
    <r>
      <rPr>
        <sz val="14"/>
        <rFont val="Times New Roman"/>
        <charset val="134"/>
      </rPr>
      <t>B080825</t>
    </r>
    <r>
      <rPr>
        <sz val="14"/>
        <rFont val="宋体"/>
        <charset val="134"/>
      </rPr>
      <t>土木工程、</t>
    </r>
    <r>
      <rPr>
        <sz val="14"/>
        <rFont val="Times New Roman"/>
        <charset val="134"/>
      </rPr>
      <t>082901</t>
    </r>
    <r>
      <rPr>
        <sz val="14"/>
        <rFont val="宋体"/>
        <charset val="134"/>
      </rPr>
      <t>安全工程、</t>
    </r>
    <r>
      <rPr>
        <sz val="14"/>
        <rFont val="Times New Roman"/>
        <charset val="134"/>
      </rPr>
      <t>081002</t>
    </r>
    <r>
      <rPr>
        <sz val="14"/>
        <rFont val="宋体"/>
        <charset val="134"/>
      </rPr>
      <t>安全工程、</t>
    </r>
    <r>
      <rPr>
        <sz val="14"/>
        <rFont val="Times New Roman"/>
        <charset val="134"/>
      </rPr>
      <t>B080836</t>
    </r>
    <r>
      <rPr>
        <sz val="14"/>
        <rFont val="宋体"/>
        <charset val="134"/>
      </rPr>
      <t>安全工程、</t>
    </r>
    <r>
      <rPr>
        <sz val="14"/>
        <rFont val="Times New Roman"/>
        <charset val="134"/>
      </rPr>
      <t>082801</t>
    </r>
    <r>
      <rPr>
        <sz val="14"/>
        <rFont val="宋体"/>
        <charset val="134"/>
      </rPr>
      <t>建筑学、</t>
    </r>
    <r>
      <rPr>
        <sz val="14"/>
        <rFont val="Times New Roman"/>
        <charset val="134"/>
      </rPr>
      <t>080701</t>
    </r>
    <r>
      <rPr>
        <sz val="14"/>
        <rFont val="宋体"/>
        <charset val="134"/>
      </rPr>
      <t>建筑学、</t>
    </r>
    <r>
      <rPr>
        <sz val="14"/>
        <rFont val="Times New Roman"/>
        <charset val="134"/>
      </rPr>
      <t>080701Y</t>
    </r>
    <r>
      <rPr>
        <sz val="14"/>
        <rFont val="宋体"/>
        <charset val="134"/>
      </rPr>
      <t>建筑学、</t>
    </r>
    <r>
      <rPr>
        <sz val="14"/>
        <rFont val="Times New Roman"/>
        <charset val="134"/>
      </rPr>
      <t>083102K</t>
    </r>
    <r>
      <rPr>
        <sz val="14"/>
        <rFont val="宋体"/>
        <charset val="134"/>
      </rPr>
      <t>消防工程、</t>
    </r>
    <r>
      <rPr>
        <sz val="14"/>
        <rFont val="Times New Roman"/>
        <charset val="134"/>
      </rPr>
      <t>B080622</t>
    </r>
    <r>
      <rPr>
        <sz val="14"/>
        <rFont val="宋体"/>
        <charset val="134"/>
      </rPr>
      <t>消防工程、</t>
    </r>
    <r>
      <rPr>
        <sz val="14"/>
        <rFont val="Times New Roman"/>
        <charset val="134"/>
      </rPr>
      <t>082102</t>
    </r>
    <r>
      <rPr>
        <sz val="14"/>
        <rFont val="宋体"/>
        <charset val="134"/>
      </rPr>
      <t>消防工程</t>
    </r>
  </si>
  <si>
    <r>
      <t>085901</t>
    </r>
    <r>
      <rPr>
        <sz val="14"/>
        <rFont val="宋体"/>
        <charset val="134"/>
      </rPr>
      <t>土木工程、</t>
    </r>
    <r>
      <rPr>
        <sz val="14"/>
        <rFont val="Times New Roman"/>
        <charset val="134"/>
      </rPr>
      <t>0837</t>
    </r>
    <r>
      <rPr>
        <sz val="14"/>
        <rFont val="宋体"/>
        <charset val="134"/>
      </rPr>
      <t>安全科学与工程、</t>
    </r>
    <r>
      <rPr>
        <sz val="14"/>
        <rFont val="Times New Roman"/>
        <charset val="134"/>
      </rPr>
      <t>081903</t>
    </r>
    <r>
      <rPr>
        <sz val="14"/>
        <rFont val="宋体"/>
        <charset val="134"/>
      </rPr>
      <t>安全技术及工程、</t>
    </r>
    <r>
      <rPr>
        <sz val="14"/>
        <rFont val="Times New Roman"/>
        <charset val="134"/>
      </rPr>
      <t>085224</t>
    </r>
    <r>
      <rPr>
        <sz val="14"/>
        <rFont val="宋体"/>
        <charset val="134"/>
      </rPr>
      <t>安全工程、</t>
    </r>
    <r>
      <rPr>
        <sz val="14"/>
        <rFont val="Times New Roman"/>
        <charset val="134"/>
      </rPr>
      <t>085702</t>
    </r>
    <r>
      <rPr>
        <sz val="14"/>
        <rFont val="宋体"/>
        <charset val="134"/>
      </rPr>
      <t>安全工程、</t>
    </r>
    <r>
      <rPr>
        <sz val="14"/>
        <rFont val="Times New Roman"/>
        <charset val="134"/>
      </rPr>
      <t>0813</t>
    </r>
    <r>
      <rPr>
        <sz val="14"/>
        <rFont val="宋体"/>
        <charset val="134"/>
      </rPr>
      <t>建筑学、</t>
    </r>
    <r>
      <rPr>
        <sz val="14"/>
        <rFont val="Times New Roman"/>
        <charset val="134"/>
      </rPr>
      <t>0851</t>
    </r>
    <r>
      <rPr>
        <sz val="14"/>
        <rFont val="宋体"/>
        <charset val="134"/>
      </rPr>
      <t>建筑学、</t>
    </r>
    <r>
      <rPr>
        <sz val="14"/>
        <rFont val="Times New Roman"/>
        <charset val="134"/>
      </rPr>
      <t>0851</t>
    </r>
    <r>
      <rPr>
        <sz val="14"/>
        <rFont val="宋体"/>
        <charset val="134"/>
      </rPr>
      <t>建筑、消防工程</t>
    </r>
  </si>
  <si>
    <t>黎平县公安局</t>
  </si>
  <si>
    <t>黎平县监所卫生所</t>
  </si>
  <si>
    <t>0322</t>
  </si>
  <si>
    <t>22611032201</t>
  </si>
  <si>
    <r>
      <t>0503</t>
    </r>
    <r>
      <rPr>
        <sz val="14"/>
        <rFont val="宋体"/>
        <charset val="134"/>
      </rPr>
      <t>新闻传播学类</t>
    </r>
  </si>
  <si>
    <t>黎平县自然资源局</t>
  </si>
  <si>
    <t>黎平县自然资源保护中心</t>
  </si>
  <si>
    <t>0323</t>
  </si>
  <si>
    <t>22611032301</t>
  </si>
  <si>
    <t>黎平县乡镇自然资源所</t>
  </si>
  <si>
    <t>0324</t>
  </si>
  <si>
    <t>22611032401</t>
  </si>
  <si>
    <r>
      <t>082802</t>
    </r>
    <r>
      <rPr>
        <sz val="12"/>
        <rFont val="宋体"/>
        <charset val="134"/>
      </rPr>
      <t>城乡规划、</t>
    </r>
    <r>
      <rPr>
        <sz val="12"/>
        <rFont val="Times New Roman"/>
        <charset val="134"/>
      </rPr>
      <t>082802H</t>
    </r>
    <r>
      <rPr>
        <sz val="12"/>
        <rFont val="宋体"/>
        <charset val="134"/>
      </rPr>
      <t>城乡规划、</t>
    </r>
    <r>
      <rPr>
        <sz val="12"/>
        <rFont val="Times New Roman"/>
        <charset val="134"/>
      </rPr>
      <t>240201</t>
    </r>
    <r>
      <rPr>
        <sz val="12"/>
        <rFont val="宋体"/>
        <charset val="134"/>
      </rPr>
      <t>城乡规划、</t>
    </r>
    <r>
      <rPr>
        <sz val="12"/>
        <rFont val="Times New Roman"/>
        <charset val="134"/>
      </rPr>
      <t>070702</t>
    </r>
    <r>
      <rPr>
        <sz val="12"/>
        <rFont val="宋体"/>
        <charset val="134"/>
      </rPr>
      <t>资源环境与城乡规划管理、</t>
    </r>
    <r>
      <rPr>
        <sz val="12"/>
        <rFont val="Times New Roman"/>
        <charset val="134"/>
      </rPr>
      <t>070702H</t>
    </r>
    <r>
      <rPr>
        <sz val="12"/>
        <rFont val="宋体"/>
        <charset val="134"/>
      </rPr>
      <t>资源环境与城乡规划管理、</t>
    </r>
    <r>
      <rPr>
        <sz val="12"/>
        <rFont val="Times New Roman"/>
        <charset val="134"/>
      </rPr>
      <t>B020275</t>
    </r>
    <r>
      <rPr>
        <sz val="12"/>
        <rFont val="宋体"/>
        <charset val="134"/>
      </rPr>
      <t>资源环境与城乡规划管理、</t>
    </r>
    <r>
      <rPr>
        <sz val="12"/>
        <rFont val="Times New Roman"/>
        <charset val="134"/>
      </rPr>
      <t>070503</t>
    </r>
    <r>
      <rPr>
        <sz val="12"/>
        <rFont val="宋体"/>
        <charset val="134"/>
      </rPr>
      <t>人文地理与城乡规划、</t>
    </r>
    <r>
      <rPr>
        <sz val="12"/>
        <rFont val="Times New Roman"/>
        <charset val="134"/>
      </rPr>
      <t>070503H</t>
    </r>
    <r>
      <rPr>
        <sz val="12"/>
        <rFont val="宋体"/>
        <charset val="134"/>
      </rPr>
      <t>人文地理与城乡规划、</t>
    </r>
    <r>
      <rPr>
        <sz val="12"/>
        <rFont val="Times New Roman"/>
        <charset val="134"/>
      </rPr>
      <t>070502</t>
    </r>
    <r>
      <rPr>
        <sz val="12"/>
        <rFont val="宋体"/>
        <charset val="134"/>
      </rPr>
      <t>自然地理与资源环境、</t>
    </r>
    <r>
      <rPr>
        <sz val="12"/>
        <rFont val="Times New Roman"/>
        <charset val="134"/>
      </rPr>
      <t>070502H</t>
    </r>
    <r>
      <rPr>
        <sz val="12"/>
        <rFont val="宋体"/>
        <charset val="134"/>
      </rPr>
      <t>自然地理与资源环境、</t>
    </r>
    <r>
      <rPr>
        <sz val="12"/>
        <rFont val="Times New Roman"/>
        <charset val="134"/>
      </rPr>
      <t>120404</t>
    </r>
    <r>
      <rPr>
        <sz val="12"/>
        <rFont val="宋体"/>
        <charset val="134"/>
      </rPr>
      <t>土地资源管理、</t>
    </r>
    <r>
      <rPr>
        <sz val="12"/>
        <rFont val="Times New Roman"/>
        <charset val="134"/>
      </rPr>
      <t>110304</t>
    </r>
    <r>
      <rPr>
        <sz val="12"/>
        <rFont val="宋体"/>
        <charset val="134"/>
      </rPr>
      <t>土地资源管理、</t>
    </r>
    <r>
      <rPr>
        <sz val="12"/>
        <rFont val="Times New Roman"/>
        <charset val="134"/>
      </rPr>
      <t>110304H</t>
    </r>
    <r>
      <rPr>
        <sz val="12"/>
        <rFont val="宋体"/>
        <charset val="134"/>
      </rPr>
      <t>土地资源管理、</t>
    </r>
    <r>
      <rPr>
        <sz val="12"/>
        <rFont val="Times New Roman"/>
        <charset val="134"/>
      </rPr>
      <t xml:space="preserve"> 120404H</t>
    </r>
    <r>
      <rPr>
        <sz val="12"/>
        <rFont val="宋体"/>
        <charset val="134"/>
      </rPr>
      <t>土地资源管理、B020217土地资源管理、080105资源勘查工程、081403资源勘查工程、081402勘查技术与工程、080104勘查技术与工程、081001土木工程、080703土木工程、080703Y土木工程、080703H土木工程、081001H土木工程、740101土木工程、B080825土木工程、081505T矿物资源工程、080107Y矿物资源工程、081501采矿工程、080101采矿工程、080101H采矿工程、081501H采矿工程、B080109采矿工程、720501采矿工程、081201测绘工程、B080837测绘工程</t>
    </r>
  </si>
  <si>
    <r>
      <t>0833</t>
    </r>
    <r>
      <rPr>
        <sz val="14"/>
        <rFont val="宋体"/>
        <charset val="134"/>
      </rPr>
      <t>城乡规划学、</t>
    </r>
    <r>
      <rPr>
        <sz val="14"/>
        <rFont val="Times New Roman"/>
        <charset val="134"/>
      </rPr>
      <t>0853</t>
    </r>
    <r>
      <rPr>
        <sz val="14"/>
        <rFont val="宋体"/>
        <charset val="134"/>
      </rPr>
      <t>城市规划、</t>
    </r>
    <r>
      <rPr>
        <sz val="14"/>
        <rFont val="Times New Roman"/>
        <charset val="134"/>
      </rPr>
      <t>081303</t>
    </r>
    <r>
      <rPr>
        <sz val="14"/>
        <rFont val="宋体"/>
        <charset val="134"/>
      </rPr>
      <t>城市规划与设计、</t>
    </r>
    <r>
      <rPr>
        <sz val="14"/>
        <rFont val="Times New Roman"/>
        <charset val="134"/>
      </rPr>
      <t>070501</t>
    </r>
    <r>
      <rPr>
        <sz val="14"/>
        <rFont val="宋体"/>
        <charset val="134"/>
      </rPr>
      <t>自然地理学、</t>
    </r>
    <r>
      <rPr>
        <sz val="14"/>
        <rFont val="Times New Roman"/>
        <charset val="134"/>
      </rPr>
      <t>070502</t>
    </r>
    <r>
      <rPr>
        <sz val="14"/>
        <rFont val="宋体"/>
        <charset val="134"/>
      </rPr>
      <t>人文地理学、</t>
    </r>
    <r>
      <rPr>
        <sz val="14"/>
        <rFont val="Times New Roman"/>
        <charset val="134"/>
      </rPr>
      <t>120405</t>
    </r>
    <r>
      <rPr>
        <sz val="14"/>
        <rFont val="宋体"/>
        <charset val="134"/>
      </rPr>
      <t>土地资源管理、</t>
    </r>
    <r>
      <rPr>
        <sz val="14"/>
        <rFont val="Times New Roman"/>
        <charset val="134"/>
      </rPr>
      <t>0818</t>
    </r>
    <r>
      <rPr>
        <sz val="14"/>
        <rFont val="宋体"/>
        <charset val="134"/>
      </rPr>
      <t>地质资源与地质工程、</t>
    </r>
    <r>
      <rPr>
        <sz val="14"/>
        <rFont val="Times New Roman"/>
        <charset val="134"/>
      </rPr>
      <t>081803</t>
    </r>
    <r>
      <rPr>
        <sz val="14"/>
        <rFont val="宋体"/>
        <charset val="134"/>
      </rPr>
      <t>地质工程、</t>
    </r>
    <r>
      <rPr>
        <sz val="14"/>
        <rFont val="Times New Roman"/>
        <charset val="134"/>
      </rPr>
      <t>085901</t>
    </r>
    <r>
      <rPr>
        <sz val="14"/>
        <rFont val="宋体"/>
        <charset val="134"/>
      </rPr>
      <t>土木工程、</t>
    </r>
    <r>
      <rPr>
        <sz val="14"/>
        <rFont val="Times New Roman"/>
        <charset val="134"/>
      </rPr>
      <t>081901</t>
    </r>
    <r>
      <rPr>
        <sz val="14"/>
        <rFont val="宋体"/>
        <charset val="134"/>
      </rPr>
      <t>采矿工程、</t>
    </r>
    <r>
      <rPr>
        <sz val="14"/>
        <rFont val="Times New Roman"/>
        <charset val="134"/>
      </rPr>
      <t>085705</t>
    </r>
    <r>
      <rPr>
        <sz val="14"/>
        <rFont val="宋体"/>
        <charset val="134"/>
      </rPr>
      <t>矿业工程、</t>
    </r>
    <r>
      <rPr>
        <sz val="14"/>
        <rFont val="Times New Roman"/>
        <charset val="134"/>
      </rPr>
      <t>085218</t>
    </r>
    <r>
      <rPr>
        <sz val="14"/>
        <rFont val="宋体"/>
        <charset val="134"/>
      </rPr>
      <t>矿业工程、</t>
    </r>
    <r>
      <rPr>
        <sz val="14"/>
        <rFont val="Times New Roman"/>
        <charset val="134"/>
      </rPr>
      <t>081801</t>
    </r>
    <r>
      <rPr>
        <sz val="14"/>
        <rFont val="宋体"/>
        <charset val="134"/>
      </rPr>
      <t>矿产普查与勘探、</t>
    </r>
    <r>
      <rPr>
        <sz val="14"/>
        <rFont val="Times New Roman"/>
        <charset val="134"/>
      </rPr>
      <t>085215</t>
    </r>
    <r>
      <rPr>
        <sz val="14"/>
        <rFont val="宋体"/>
        <charset val="134"/>
      </rPr>
      <t>测绘工程、</t>
    </r>
    <r>
      <rPr>
        <sz val="14"/>
        <rFont val="Times New Roman"/>
        <charset val="134"/>
      </rPr>
      <t>085704</t>
    </r>
    <r>
      <rPr>
        <sz val="14"/>
        <rFont val="宋体"/>
        <charset val="134"/>
      </rPr>
      <t>测绘工程、</t>
    </r>
    <r>
      <rPr>
        <sz val="14"/>
        <rFont val="Times New Roman"/>
        <charset val="134"/>
      </rPr>
      <t>0816</t>
    </r>
    <r>
      <rPr>
        <sz val="14"/>
        <rFont val="宋体"/>
        <charset val="134"/>
      </rPr>
      <t>测绘科学与技术</t>
    </r>
  </si>
  <si>
    <r>
      <t>中潮镇</t>
    </r>
    <r>
      <rPr>
        <sz val="14"/>
        <rFont val="Times New Roman"/>
        <charset val="134"/>
      </rPr>
      <t>1</t>
    </r>
    <r>
      <rPr>
        <sz val="14"/>
        <rFont val="宋体"/>
        <charset val="134"/>
      </rPr>
      <t>名、茅贡镇</t>
    </r>
    <r>
      <rPr>
        <sz val="14"/>
        <rFont val="Times New Roman"/>
        <charset val="134"/>
      </rPr>
      <t>1</t>
    </r>
    <r>
      <rPr>
        <sz val="14"/>
        <rFont val="宋体"/>
        <charset val="134"/>
      </rPr>
      <t>名</t>
    </r>
  </si>
  <si>
    <t>22611032402</t>
  </si>
  <si>
    <r>
      <t>罗里乡</t>
    </r>
    <r>
      <rPr>
        <sz val="14"/>
        <rFont val="Times New Roman"/>
        <charset val="134"/>
      </rPr>
      <t>1</t>
    </r>
    <r>
      <rPr>
        <sz val="14"/>
        <rFont val="宋体"/>
        <charset val="134"/>
      </rPr>
      <t>名、肇兴镇</t>
    </r>
    <r>
      <rPr>
        <sz val="14"/>
        <rFont val="Times New Roman"/>
        <charset val="134"/>
      </rPr>
      <t>1</t>
    </r>
    <r>
      <rPr>
        <sz val="14"/>
        <rFont val="宋体"/>
        <charset val="134"/>
      </rPr>
      <t>名、大稼乡</t>
    </r>
    <r>
      <rPr>
        <sz val="14"/>
        <rFont val="Times New Roman"/>
        <charset val="134"/>
      </rPr>
      <t>1</t>
    </r>
    <r>
      <rPr>
        <sz val="14"/>
        <rFont val="宋体"/>
        <charset val="134"/>
      </rPr>
      <t>名</t>
    </r>
  </si>
  <si>
    <t>22611032403</t>
  </si>
  <si>
    <t>限黎平县户籍或黎平县生源</t>
  </si>
  <si>
    <r>
      <t>口江乡</t>
    </r>
    <r>
      <rPr>
        <sz val="14"/>
        <rFont val="Times New Roman"/>
        <charset val="134"/>
      </rPr>
      <t>1</t>
    </r>
    <r>
      <rPr>
        <sz val="14"/>
        <rFont val="宋体"/>
        <charset val="134"/>
      </rPr>
      <t>名、德顺乡</t>
    </r>
    <r>
      <rPr>
        <sz val="14"/>
        <rFont val="Times New Roman"/>
        <charset val="134"/>
      </rPr>
      <t>1</t>
    </r>
    <r>
      <rPr>
        <sz val="14"/>
        <rFont val="宋体"/>
        <charset val="134"/>
      </rPr>
      <t>名</t>
    </r>
  </si>
  <si>
    <t>黎平县平寨乡人民政府</t>
  </si>
  <si>
    <t>黎平县平寨乡农业农村综合服务中心</t>
  </si>
  <si>
    <t>0325</t>
  </si>
  <si>
    <t>22611032501</t>
  </si>
  <si>
    <t>限在黎平县担任村（农村社区）党支部书记、副书记或村（农村社区）委会主任、副主任的人员。</t>
  </si>
  <si>
    <t>黎平县大稼乡人民政府</t>
  </si>
  <si>
    <t>黎平县大稼乡农业农村综合服务中心</t>
  </si>
  <si>
    <t>0326</t>
  </si>
  <si>
    <t>22611032601</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</si>
  <si>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830302</t>
    </r>
    <r>
      <rPr>
        <sz val="14"/>
        <rFont val="宋体"/>
        <charset val="134"/>
      </rPr>
      <t>会计、</t>
    </r>
    <r>
      <rPr>
        <sz val="14"/>
        <rFont val="Times New Roman"/>
        <charset val="134"/>
      </rPr>
      <t>120204</t>
    </r>
    <r>
      <rPr>
        <sz val="14"/>
        <rFont val="宋体"/>
        <charset val="134"/>
      </rPr>
      <t>财务管理、</t>
    </r>
    <r>
      <rPr>
        <sz val="14"/>
        <rFont val="Times New Roman"/>
        <charset val="134"/>
      </rPr>
      <t>830301</t>
    </r>
    <r>
      <rPr>
        <sz val="14"/>
        <rFont val="宋体"/>
        <charset val="134"/>
      </rPr>
      <t>财务管理、</t>
    </r>
    <r>
      <rPr>
        <sz val="14"/>
        <rFont val="Times New Roman"/>
        <charset val="134"/>
      </rPr>
      <t>120207</t>
    </r>
    <r>
      <rPr>
        <sz val="14"/>
        <rFont val="宋体"/>
        <charset val="134"/>
      </rPr>
      <t>审计学、</t>
    </r>
    <r>
      <rPr>
        <sz val="14"/>
        <rFont val="Times New Roman"/>
        <charset val="134"/>
      </rPr>
      <t>020201K</t>
    </r>
    <r>
      <rPr>
        <sz val="14"/>
        <rFont val="宋体"/>
        <charset val="134"/>
      </rPr>
      <t>财政学、</t>
    </r>
    <r>
      <rPr>
        <sz val="14"/>
        <rFont val="Times New Roman"/>
        <charset val="134"/>
      </rPr>
      <t>020301K</t>
    </r>
    <r>
      <rPr>
        <sz val="14"/>
        <rFont val="宋体"/>
        <charset val="134"/>
      </rPr>
      <t>金融学、</t>
    </r>
    <r>
      <rPr>
        <sz val="14"/>
        <rFont val="Times New Roman"/>
        <charset val="134"/>
      </rPr>
      <t>020104</t>
    </r>
    <r>
      <rPr>
        <sz val="14"/>
        <rFont val="宋体"/>
        <charset val="134"/>
      </rPr>
      <t>金融学、审计</t>
    </r>
  </si>
  <si>
    <r>
      <t>1253</t>
    </r>
    <r>
      <rPr>
        <sz val="14"/>
        <rFont val="宋体"/>
        <charset val="134"/>
      </rPr>
      <t>会计、</t>
    </r>
    <r>
      <rPr>
        <sz val="14"/>
        <rFont val="Times New Roman"/>
        <charset val="134"/>
      </rPr>
      <t>120201</t>
    </r>
    <r>
      <rPr>
        <sz val="14"/>
        <rFont val="宋体"/>
        <charset val="134"/>
      </rPr>
      <t>会计学、</t>
    </r>
    <r>
      <rPr>
        <sz val="14"/>
        <rFont val="Times New Roman"/>
        <charset val="134"/>
      </rPr>
      <t>1257</t>
    </r>
    <r>
      <rPr>
        <sz val="14"/>
        <rFont val="宋体"/>
        <charset val="134"/>
      </rPr>
      <t>审计、</t>
    </r>
    <r>
      <rPr>
        <sz val="14"/>
        <rFont val="Times New Roman"/>
        <charset val="134"/>
      </rPr>
      <t>0257</t>
    </r>
    <r>
      <rPr>
        <sz val="14"/>
        <rFont val="宋体"/>
        <charset val="134"/>
      </rPr>
      <t>审计、</t>
    </r>
    <r>
      <rPr>
        <sz val="14"/>
        <rFont val="Times New Roman"/>
        <charset val="134"/>
      </rPr>
      <t>020203</t>
    </r>
    <r>
      <rPr>
        <sz val="14"/>
        <rFont val="宋体"/>
        <charset val="134"/>
      </rPr>
      <t>财政学、</t>
    </r>
    <r>
      <rPr>
        <sz val="14"/>
        <rFont val="Times New Roman"/>
        <charset val="134"/>
      </rPr>
      <t>020204</t>
    </r>
    <r>
      <rPr>
        <sz val="14"/>
        <rFont val="宋体"/>
        <charset val="134"/>
      </rPr>
      <t>金融学、</t>
    </r>
    <r>
      <rPr>
        <sz val="14"/>
        <rFont val="Times New Roman"/>
        <charset val="134"/>
      </rPr>
      <t>0251</t>
    </r>
    <r>
      <rPr>
        <sz val="14"/>
        <rFont val="宋体"/>
        <charset val="134"/>
      </rPr>
      <t>金融、财务管理、财务管理学、审计学</t>
    </r>
  </si>
  <si>
    <t>22611032602</t>
  </si>
  <si>
    <t>黎平县孟彦镇人民政府</t>
  </si>
  <si>
    <t>黎平县孟彦镇农业农村综合服务中心</t>
  </si>
  <si>
    <t>0327</t>
  </si>
  <si>
    <t>22611032701</t>
  </si>
  <si>
    <r>
      <t>限在黎平县服务的</t>
    </r>
    <r>
      <rPr>
        <sz val="14"/>
        <rFont val="Times New Roman"/>
        <charset val="134"/>
      </rPr>
      <t>“</t>
    </r>
    <r>
      <rPr>
        <sz val="14"/>
        <rFont val="宋体"/>
        <charset val="134"/>
      </rPr>
      <t>四项目人员</t>
    </r>
    <r>
      <rPr>
        <sz val="14"/>
        <rFont val="Times New Roman"/>
        <charset val="134"/>
      </rPr>
      <t>”</t>
    </r>
    <r>
      <rPr>
        <sz val="14"/>
        <rFont val="宋体"/>
        <charset val="134"/>
      </rPr>
      <t>。</t>
    </r>
  </si>
  <si>
    <t>22611032702</t>
  </si>
  <si>
    <r>
      <t>09</t>
    </r>
    <r>
      <rPr>
        <sz val="14"/>
        <rFont val="宋体"/>
        <charset val="134"/>
      </rPr>
      <t>农学、</t>
    </r>
    <r>
      <rPr>
        <sz val="14"/>
        <rFont val="Times New Roman"/>
        <charset val="134"/>
      </rPr>
      <t>21</t>
    </r>
    <r>
      <rPr>
        <sz val="14"/>
        <rFont val="宋体"/>
        <charset val="134"/>
      </rPr>
      <t>农林牧渔大类、</t>
    </r>
    <r>
      <rPr>
        <sz val="14"/>
        <rFont val="Times New Roman"/>
        <charset val="134"/>
      </rPr>
      <t>1203</t>
    </r>
    <r>
      <rPr>
        <sz val="14"/>
        <rFont val="宋体"/>
        <charset val="134"/>
      </rPr>
      <t>农业经济管理类、</t>
    </r>
    <r>
      <rPr>
        <sz val="14"/>
        <rFont val="Times New Roman"/>
        <charset val="134"/>
      </rPr>
      <t>1104</t>
    </r>
    <r>
      <rPr>
        <sz val="14"/>
        <rFont val="宋体"/>
        <charset val="134"/>
      </rPr>
      <t>农业经济管理类、</t>
    </r>
    <r>
      <rPr>
        <sz val="14"/>
        <rFont val="Times New Roman"/>
        <charset val="134"/>
      </rPr>
      <t>0819</t>
    </r>
    <r>
      <rPr>
        <sz val="14"/>
        <rFont val="宋体"/>
        <charset val="134"/>
      </rPr>
      <t>农业工程类、</t>
    </r>
    <r>
      <rPr>
        <sz val="14"/>
        <rFont val="Times New Roman"/>
        <charset val="134"/>
      </rPr>
      <t>0823</t>
    </r>
    <r>
      <rPr>
        <sz val="14"/>
        <rFont val="宋体"/>
        <charset val="134"/>
      </rPr>
      <t>农业工程类、</t>
    </r>
    <r>
      <rPr>
        <sz val="14"/>
        <rFont val="Times New Roman"/>
        <charset val="134"/>
      </rPr>
      <t>0820</t>
    </r>
    <r>
      <rPr>
        <sz val="14"/>
        <rFont val="宋体"/>
        <charset val="134"/>
      </rPr>
      <t>林业工程类、</t>
    </r>
    <r>
      <rPr>
        <sz val="14"/>
        <rFont val="Times New Roman"/>
        <charset val="134"/>
      </rPr>
      <t>0824</t>
    </r>
    <r>
      <rPr>
        <sz val="14"/>
        <rFont val="宋体"/>
        <charset val="134"/>
      </rPr>
      <t>林业工程类、</t>
    </r>
    <r>
      <rPr>
        <sz val="14"/>
        <rFont val="Times New Roman"/>
        <charset val="134"/>
      </rPr>
      <t>090501H</t>
    </r>
    <r>
      <rPr>
        <sz val="14"/>
        <rFont val="宋体"/>
        <charset val="134"/>
      </rPr>
      <t>林学</t>
    </r>
  </si>
  <si>
    <r>
      <t>09</t>
    </r>
    <r>
      <rPr>
        <sz val="14"/>
        <rFont val="宋体"/>
        <charset val="134"/>
      </rPr>
      <t>农学、</t>
    </r>
    <r>
      <rPr>
        <sz val="14"/>
        <rFont val="Times New Roman"/>
        <charset val="134"/>
      </rPr>
      <t>1203</t>
    </r>
    <r>
      <rPr>
        <sz val="14"/>
        <rFont val="宋体"/>
        <charset val="134"/>
      </rPr>
      <t>农林经济管理、</t>
    </r>
    <r>
      <rPr>
        <sz val="14"/>
        <rFont val="Times New Roman"/>
        <charset val="134"/>
      </rPr>
      <t>0828</t>
    </r>
    <r>
      <rPr>
        <sz val="14"/>
        <rFont val="宋体"/>
        <charset val="134"/>
      </rPr>
      <t>农业工程、</t>
    </r>
    <r>
      <rPr>
        <sz val="14"/>
        <rFont val="Times New Roman"/>
        <charset val="134"/>
      </rPr>
      <t>085227</t>
    </r>
    <r>
      <rPr>
        <sz val="14"/>
        <rFont val="宋体"/>
        <charset val="134"/>
      </rPr>
      <t>农业工程、</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0954</t>
    </r>
    <r>
      <rPr>
        <sz val="14"/>
        <rFont val="宋体"/>
        <charset val="134"/>
      </rPr>
      <t>林业、</t>
    </r>
    <r>
      <rPr>
        <sz val="14"/>
        <rFont val="Times New Roman"/>
        <charset val="134"/>
      </rPr>
      <t>095107</t>
    </r>
    <r>
      <rPr>
        <sz val="14"/>
        <rFont val="宋体"/>
        <charset val="134"/>
      </rPr>
      <t>林业</t>
    </r>
  </si>
  <si>
    <t>22611032703</t>
  </si>
  <si>
    <r>
      <t>0903</t>
    </r>
    <r>
      <rPr>
        <sz val="14"/>
        <rFont val="宋体"/>
        <charset val="134"/>
      </rPr>
      <t>动物生产类、</t>
    </r>
    <r>
      <rPr>
        <sz val="14"/>
        <rFont val="Times New Roman"/>
        <charset val="134"/>
      </rPr>
      <t>0904</t>
    </r>
    <r>
      <rPr>
        <sz val="14"/>
        <rFont val="宋体"/>
        <charset val="134"/>
      </rPr>
      <t>动物医学类、</t>
    </r>
    <r>
      <rPr>
        <sz val="14"/>
        <rFont val="Times New Roman"/>
        <charset val="134"/>
      </rPr>
      <t>210301</t>
    </r>
    <r>
      <rPr>
        <sz val="14"/>
        <rFont val="宋体"/>
        <charset val="134"/>
      </rPr>
      <t>动物医学、</t>
    </r>
    <r>
      <rPr>
        <sz val="14"/>
        <rFont val="Times New Roman"/>
        <charset val="134"/>
      </rPr>
      <t>B100511</t>
    </r>
    <r>
      <rPr>
        <sz val="14"/>
        <rFont val="宋体"/>
        <charset val="134"/>
      </rPr>
      <t>动物医学、</t>
    </r>
    <r>
      <rPr>
        <sz val="14"/>
        <rFont val="Times New Roman"/>
        <charset val="134"/>
      </rPr>
      <t>210302</t>
    </r>
    <r>
      <rPr>
        <sz val="14"/>
        <rFont val="宋体"/>
        <charset val="134"/>
      </rPr>
      <t>动物药学、</t>
    </r>
    <r>
      <rPr>
        <sz val="14"/>
        <rFont val="Times New Roman"/>
        <charset val="134"/>
      </rPr>
      <t>090501H</t>
    </r>
    <r>
      <rPr>
        <sz val="14"/>
        <rFont val="宋体"/>
        <charset val="134"/>
      </rPr>
      <t>动物科学、</t>
    </r>
    <r>
      <rPr>
        <sz val="14"/>
        <rFont val="Times New Roman"/>
        <charset val="134"/>
      </rPr>
      <t>B090407</t>
    </r>
    <r>
      <rPr>
        <sz val="14"/>
        <rFont val="宋体"/>
        <charset val="134"/>
      </rPr>
      <t>动物科学，</t>
    </r>
    <r>
      <rPr>
        <sz val="14"/>
        <rFont val="Times New Roman"/>
        <charset val="134"/>
      </rPr>
      <t>090301H</t>
    </r>
    <r>
      <rPr>
        <sz val="14"/>
        <rFont val="宋体"/>
        <charset val="134"/>
      </rPr>
      <t>动物科学、</t>
    </r>
    <r>
      <rPr>
        <sz val="14"/>
        <rFont val="Times New Roman"/>
        <charset val="134"/>
      </rPr>
      <t>B090419</t>
    </r>
    <r>
      <rPr>
        <sz val="14"/>
        <rFont val="宋体"/>
        <charset val="134"/>
      </rPr>
      <t>动物科学与动物医学、</t>
    </r>
    <r>
      <rPr>
        <sz val="14"/>
        <rFont val="Times New Roman"/>
        <charset val="134"/>
      </rPr>
      <t>B090403</t>
    </r>
    <r>
      <rPr>
        <sz val="14"/>
        <rFont val="宋体"/>
        <charset val="134"/>
      </rPr>
      <t>畜牧兽医、</t>
    </r>
    <r>
      <rPr>
        <sz val="14"/>
        <rFont val="Times New Roman"/>
        <charset val="134"/>
      </rPr>
      <t>B090418</t>
    </r>
    <r>
      <rPr>
        <sz val="14"/>
        <rFont val="宋体"/>
        <charset val="134"/>
      </rPr>
      <t>动物防疫与检疫</t>
    </r>
  </si>
  <si>
    <r>
      <t>0905</t>
    </r>
    <r>
      <rPr>
        <sz val="14"/>
        <rFont val="宋体"/>
        <charset val="134"/>
      </rPr>
      <t>畜牧学、</t>
    </r>
    <r>
      <rPr>
        <sz val="14"/>
        <rFont val="Times New Roman"/>
        <charset val="134"/>
      </rPr>
      <t>0906</t>
    </r>
    <r>
      <rPr>
        <sz val="14"/>
        <rFont val="宋体"/>
        <charset val="134"/>
      </rPr>
      <t>兽医学、</t>
    </r>
    <r>
      <rPr>
        <sz val="14"/>
        <rFont val="Times New Roman"/>
        <charset val="134"/>
      </rPr>
      <t>095133</t>
    </r>
    <r>
      <rPr>
        <sz val="14"/>
        <rFont val="宋体"/>
        <charset val="134"/>
      </rPr>
      <t>畜牧、</t>
    </r>
    <r>
      <rPr>
        <sz val="14"/>
        <rFont val="Times New Roman"/>
        <charset val="134"/>
      </rPr>
      <t>0952</t>
    </r>
    <r>
      <rPr>
        <sz val="14"/>
        <rFont val="宋体"/>
        <charset val="134"/>
      </rPr>
      <t>兽医</t>
    </r>
  </si>
  <si>
    <t>黎平县高屯街道办事处</t>
  </si>
  <si>
    <t>黎平县高屯街道农业农村综合服务中心</t>
  </si>
  <si>
    <t>0328</t>
  </si>
  <si>
    <t>22611032801</t>
  </si>
  <si>
    <r>
      <t>09</t>
    </r>
    <r>
      <rPr>
        <sz val="14"/>
        <rFont val="宋体"/>
        <charset val="134"/>
      </rPr>
      <t>农学、</t>
    </r>
    <r>
      <rPr>
        <sz val="14"/>
        <rFont val="Times New Roman"/>
        <charset val="134"/>
      </rPr>
      <t>21</t>
    </r>
    <r>
      <rPr>
        <sz val="14"/>
        <rFont val="宋体"/>
        <charset val="134"/>
      </rPr>
      <t>农林牧渔大类、</t>
    </r>
    <r>
      <rPr>
        <sz val="14"/>
        <rFont val="Times New Roman"/>
        <charset val="134"/>
      </rPr>
      <t>1203</t>
    </r>
    <r>
      <rPr>
        <sz val="14"/>
        <rFont val="宋体"/>
        <charset val="134"/>
      </rPr>
      <t>农业经济管理类、</t>
    </r>
    <r>
      <rPr>
        <sz val="14"/>
        <rFont val="Times New Roman"/>
        <charset val="134"/>
      </rPr>
      <t>1104</t>
    </r>
    <r>
      <rPr>
        <sz val="14"/>
        <rFont val="宋体"/>
        <charset val="134"/>
      </rPr>
      <t>农业经济管理类、</t>
    </r>
    <r>
      <rPr>
        <sz val="14"/>
        <rFont val="Times New Roman"/>
        <charset val="134"/>
      </rPr>
      <t>0819</t>
    </r>
    <r>
      <rPr>
        <sz val="14"/>
        <rFont val="宋体"/>
        <charset val="134"/>
      </rPr>
      <t>农业工程类、</t>
    </r>
    <r>
      <rPr>
        <sz val="14"/>
        <rFont val="Times New Roman"/>
        <charset val="134"/>
      </rPr>
      <t>0823</t>
    </r>
    <r>
      <rPr>
        <sz val="14"/>
        <rFont val="宋体"/>
        <charset val="134"/>
      </rPr>
      <t>农业工程类、</t>
    </r>
    <r>
      <rPr>
        <sz val="14"/>
        <rFont val="Times New Roman"/>
        <charset val="134"/>
      </rPr>
      <t>0820</t>
    </r>
    <r>
      <rPr>
        <sz val="14"/>
        <rFont val="宋体"/>
        <charset val="134"/>
      </rPr>
      <t>林业工程类、</t>
    </r>
    <r>
      <rPr>
        <sz val="14"/>
        <rFont val="Times New Roman"/>
        <charset val="134"/>
      </rPr>
      <t>0824</t>
    </r>
    <r>
      <rPr>
        <sz val="14"/>
        <rFont val="宋体"/>
        <charset val="134"/>
      </rPr>
      <t>林业工程类、</t>
    </r>
    <r>
      <rPr>
        <sz val="14"/>
        <rFont val="Times New Roman"/>
        <charset val="134"/>
      </rPr>
      <t>090501H</t>
    </r>
    <r>
      <rPr>
        <sz val="14"/>
        <rFont val="宋体"/>
        <charset val="134"/>
      </rPr>
      <t>林学、</t>
    </r>
    <r>
      <rPr>
        <sz val="14"/>
        <rFont val="Times New Roman"/>
        <charset val="134"/>
      </rPr>
      <t>0902</t>
    </r>
    <r>
      <rPr>
        <sz val="14"/>
        <rFont val="宋体"/>
        <charset val="134"/>
      </rPr>
      <t>草业科学类、</t>
    </r>
    <r>
      <rPr>
        <sz val="14"/>
        <rFont val="Times New Roman"/>
        <charset val="134"/>
      </rPr>
      <t>B090117</t>
    </r>
    <r>
      <rPr>
        <sz val="14"/>
        <rFont val="宋体"/>
        <charset val="134"/>
      </rPr>
      <t>草业科学</t>
    </r>
  </si>
  <si>
    <r>
      <t>09</t>
    </r>
    <r>
      <rPr>
        <sz val="14"/>
        <rFont val="宋体"/>
        <charset val="134"/>
      </rPr>
      <t>农学、</t>
    </r>
    <r>
      <rPr>
        <sz val="14"/>
        <rFont val="Times New Roman"/>
        <charset val="134"/>
      </rPr>
      <t>1203</t>
    </r>
    <r>
      <rPr>
        <sz val="14"/>
        <rFont val="宋体"/>
        <charset val="134"/>
      </rPr>
      <t>农林经济管理、</t>
    </r>
    <r>
      <rPr>
        <sz val="14"/>
        <rFont val="Times New Roman"/>
        <charset val="134"/>
      </rPr>
      <t>0828</t>
    </r>
    <r>
      <rPr>
        <sz val="14"/>
        <rFont val="宋体"/>
        <charset val="134"/>
      </rPr>
      <t>农业工程、</t>
    </r>
    <r>
      <rPr>
        <sz val="14"/>
        <rFont val="Times New Roman"/>
        <charset val="134"/>
      </rPr>
      <t>085227</t>
    </r>
    <r>
      <rPr>
        <sz val="14"/>
        <rFont val="宋体"/>
        <charset val="134"/>
      </rPr>
      <t>农业工程、</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0954</t>
    </r>
    <r>
      <rPr>
        <sz val="14"/>
        <rFont val="宋体"/>
        <charset val="134"/>
      </rPr>
      <t>林业、</t>
    </r>
    <r>
      <rPr>
        <sz val="14"/>
        <rFont val="Times New Roman"/>
        <charset val="134"/>
      </rPr>
      <t>095107</t>
    </r>
    <r>
      <rPr>
        <sz val="14"/>
        <rFont val="宋体"/>
        <charset val="134"/>
      </rPr>
      <t>林业、</t>
    </r>
    <r>
      <rPr>
        <sz val="14"/>
        <rFont val="Times New Roman"/>
        <charset val="134"/>
      </rPr>
      <t>0909</t>
    </r>
    <r>
      <rPr>
        <sz val="14"/>
        <rFont val="宋体"/>
        <charset val="134"/>
      </rPr>
      <t>草学、</t>
    </r>
    <r>
      <rPr>
        <sz val="14"/>
        <rFont val="Times New Roman"/>
        <charset val="134"/>
      </rPr>
      <t>095106</t>
    </r>
    <r>
      <rPr>
        <sz val="14"/>
        <rFont val="宋体"/>
        <charset val="134"/>
      </rPr>
      <t>草业</t>
    </r>
  </si>
  <si>
    <t>22611032802</t>
  </si>
  <si>
    <t>黎平县坝寨乡人民政府</t>
  </si>
  <si>
    <t>黎平县坝寨乡农业农村综合服务中心</t>
  </si>
  <si>
    <t>0329</t>
  </si>
  <si>
    <t>22611032901</t>
  </si>
  <si>
    <r>
      <t>0903</t>
    </r>
    <r>
      <rPr>
        <sz val="14"/>
        <rFont val="宋体"/>
        <charset val="134"/>
      </rPr>
      <t>动物生产类、</t>
    </r>
    <r>
      <rPr>
        <sz val="14"/>
        <rFont val="Times New Roman"/>
        <charset val="134"/>
      </rPr>
      <t>0904</t>
    </r>
    <r>
      <rPr>
        <sz val="14"/>
        <rFont val="宋体"/>
        <charset val="134"/>
      </rPr>
      <t>动物医学类、</t>
    </r>
    <r>
      <rPr>
        <sz val="14"/>
        <rFont val="Times New Roman"/>
        <charset val="134"/>
      </rPr>
      <t>210301</t>
    </r>
    <r>
      <rPr>
        <sz val="14"/>
        <rFont val="宋体"/>
        <charset val="134"/>
      </rPr>
      <t>动物医学、</t>
    </r>
    <r>
      <rPr>
        <sz val="14"/>
        <rFont val="Times New Roman"/>
        <charset val="134"/>
      </rPr>
      <t>B100511</t>
    </r>
    <r>
      <rPr>
        <sz val="14"/>
        <rFont val="宋体"/>
        <charset val="134"/>
      </rPr>
      <t>动物医学、</t>
    </r>
    <r>
      <rPr>
        <sz val="14"/>
        <rFont val="Times New Roman"/>
        <charset val="134"/>
      </rPr>
      <t>210302</t>
    </r>
    <r>
      <rPr>
        <sz val="14"/>
        <rFont val="宋体"/>
        <charset val="134"/>
      </rPr>
      <t>动物药学、</t>
    </r>
    <r>
      <rPr>
        <sz val="14"/>
        <rFont val="Times New Roman"/>
        <charset val="134"/>
      </rPr>
      <t>090501H</t>
    </r>
    <r>
      <rPr>
        <sz val="14"/>
        <rFont val="宋体"/>
        <charset val="134"/>
      </rPr>
      <t>动物科学、</t>
    </r>
    <r>
      <rPr>
        <sz val="14"/>
        <rFont val="Times New Roman"/>
        <charset val="134"/>
      </rPr>
      <t>B090407</t>
    </r>
    <r>
      <rPr>
        <sz val="14"/>
        <rFont val="宋体"/>
        <charset val="134"/>
      </rPr>
      <t>动物科学，</t>
    </r>
    <r>
      <rPr>
        <sz val="14"/>
        <rFont val="Times New Roman"/>
        <charset val="134"/>
      </rPr>
      <t>090301H</t>
    </r>
    <r>
      <rPr>
        <sz val="14"/>
        <rFont val="宋体"/>
        <charset val="134"/>
      </rPr>
      <t>动物科学、</t>
    </r>
    <r>
      <rPr>
        <sz val="14"/>
        <rFont val="Times New Roman"/>
        <charset val="134"/>
      </rPr>
      <t>B090419</t>
    </r>
    <r>
      <rPr>
        <sz val="14"/>
        <rFont val="宋体"/>
        <charset val="134"/>
      </rPr>
      <t>动物科学与动物医学、</t>
    </r>
    <r>
      <rPr>
        <sz val="14"/>
        <rFont val="Times New Roman"/>
        <charset val="134"/>
      </rPr>
      <t>B090403</t>
    </r>
    <r>
      <rPr>
        <sz val="14"/>
        <rFont val="宋体"/>
        <charset val="134"/>
      </rPr>
      <t>畜牧兽医、</t>
    </r>
    <r>
      <rPr>
        <sz val="14"/>
        <rFont val="Times New Roman"/>
        <charset val="134"/>
      </rPr>
      <t>B090418</t>
    </r>
    <r>
      <rPr>
        <sz val="14"/>
        <rFont val="宋体"/>
        <charset val="134"/>
      </rPr>
      <t>动物防疫与检疫、</t>
    </r>
    <r>
      <rPr>
        <sz val="14"/>
        <rFont val="Times New Roman"/>
        <charset val="134"/>
      </rPr>
      <t>0906</t>
    </r>
    <r>
      <rPr>
        <sz val="14"/>
        <rFont val="宋体"/>
        <charset val="134"/>
      </rPr>
      <t>水产类</t>
    </r>
  </si>
  <si>
    <r>
      <t>0905</t>
    </r>
    <r>
      <rPr>
        <sz val="14"/>
        <rFont val="宋体"/>
        <charset val="134"/>
      </rPr>
      <t>畜牧学、</t>
    </r>
    <r>
      <rPr>
        <sz val="14"/>
        <rFont val="Times New Roman"/>
        <charset val="134"/>
      </rPr>
      <t>0906</t>
    </r>
    <r>
      <rPr>
        <sz val="14"/>
        <rFont val="宋体"/>
        <charset val="134"/>
      </rPr>
      <t>兽医学、</t>
    </r>
    <r>
      <rPr>
        <sz val="14"/>
        <rFont val="Times New Roman"/>
        <charset val="134"/>
      </rPr>
      <t>095133</t>
    </r>
    <r>
      <rPr>
        <sz val="14"/>
        <rFont val="宋体"/>
        <charset val="134"/>
      </rPr>
      <t>畜牧、</t>
    </r>
    <r>
      <rPr>
        <sz val="14"/>
        <rFont val="Times New Roman"/>
        <charset val="134"/>
      </rPr>
      <t>0952</t>
    </r>
    <r>
      <rPr>
        <sz val="14"/>
        <rFont val="宋体"/>
        <charset val="134"/>
      </rPr>
      <t>兽医、</t>
    </r>
    <r>
      <rPr>
        <sz val="14"/>
        <rFont val="Times New Roman"/>
        <charset val="134"/>
      </rPr>
      <t>0908</t>
    </r>
    <r>
      <rPr>
        <sz val="14"/>
        <rFont val="宋体"/>
        <charset val="134"/>
      </rPr>
      <t>水产</t>
    </r>
  </si>
  <si>
    <t>黎平县九潮镇人民政府</t>
  </si>
  <si>
    <t>黎平县九潮镇农业农村综合服务中心</t>
  </si>
  <si>
    <t>0330</t>
  </si>
  <si>
    <t>22611033001</t>
  </si>
  <si>
    <r>
      <t>082802</t>
    </r>
    <r>
      <rPr>
        <sz val="14"/>
        <rFont val="宋体"/>
        <charset val="134"/>
      </rPr>
      <t>城乡规划、</t>
    </r>
    <r>
      <rPr>
        <sz val="14"/>
        <rFont val="Times New Roman"/>
        <charset val="134"/>
      </rPr>
      <t>082802H</t>
    </r>
    <r>
      <rPr>
        <sz val="14"/>
        <rFont val="宋体"/>
        <charset val="134"/>
      </rPr>
      <t>城乡规划、</t>
    </r>
    <r>
      <rPr>
        <sz val="14"/>
        <rFont val="Times New Roman"/>
        <charset val="134"/>
      </rPr>
      <t>240201</t>
    </r>
    <r>
      <rPr>
        <sz val="14"/>
        <rFont val="宋体"/>
        <charset val="134"/>
      </rPr>
      <t>城乡规划、</t>
    </r>
    <r>
      <rPr>
        <sz val="14"/>
        <rFont val="Times New Roman"/>
        <charset val="134"/>
      </rPr>
      <t>070503</t>
    </r>
    <r>
      <rPr>
        <sz val="14"/>
        <rFont val="宋体"/>
        <charset val="134"/>
      </rPr>
      <t>人文地理与城乡规划、</t>
    </r>
    <r>
      <rPr>
        <sz val="14"/>
        <rFont val="Times New Roman"/>
        <charset val="134"/>
      </rPr>
      <t>070503H</t>
    </r>
    <r>
      <rPr>
        <sz val="14"/>
        <rFont val="宋体"/>
        <charset val="134"/>
      </rPr>
      <t>人文地理与城乡规划、</t>
    </r>
    <r>
      <rPr>
        <sz val="14"/>
        <rFont val="Times New Roman"/>
        <charset val="134"/>
      </rPr>
      <t>070502</t>
    </r>
    <r>
      <rPr>
        <sz val="14"/>
        <rFont val="宋体"/>
        <charset val="134"/>
      </rPr>
      <t>自然地理与资源环境、</t>
    </r>
    <r>
      <rPr>
        <sz val="14"/>
        <rFont val="Times New Roman"/>
        <charset val="134"/>
      </rPr>
      <t>070502H</t>
    </r>
    <r>
      <rPr>
        <sz val="14"/>
        <rFont val="宋体"/>
        <charset val="134"/>
      </rPr>
      <t>自然地理与资源环境、</t>
    </r>
    <r>
      <rPr>
        <sz val="14"/>
        <rFont val="Times New Roman"/>
        <charset val="134"/>
      </rPr>
      <t>120404</t>
    </r>
    <r>
      <rPr>
        <sz val="14"/>
        <rFont val="宋体"/>
        <charset val="134"/>
      </rPr>
      <t>土地资源管理、</t>
    </r>
    <r>
      <rPr>
        <sz val="14"/>
        <rFont val="Times New Roman"/>
        <charset val="134"/>
      </rPr>
      <t>110304</t>
    </r>
    <r>
      <rPr>
        <sz val="14"/>
        <rFont val="宋体"/>
        <charset val="134"/>
      </rPr>
      <t>土地资源管理、</t>
    </r>
    <r>
      <rPr>
        <sz val="14"/>
        <rFont val="Times New Roman"/>
        <charset val="134"/>
      </rPr>
      <t>110304H</t>
    </r>
    <r>
      <rPr>
        <sz val="14"/>
        <rFont val="宋体"/>
        <charset val="134"/>
      </rPr>
      <t>土地资源管理、</t>
    </r>
    <r>
      <rPr>
        <sz val="14"/>
        <rFont val="Times New Roman"/>
        <charset val="134"/>
      </rPr>
      <t xml:space="preserve"> 120404H</t>
    </r>
    <r>
      <rPr>
        <sz val="14"/>
        <rFont val="宋体"/>
        <charset val="134"/>
      </rPr>
      <t>土地资源管理、</t>
    </r>
    <r>
      <rPr>
        <sz val="14"/>
        <rFont val="Times New Roman"/>
        <charset val="134"/>
      </rPr>
      <t>B020217</t>
    </r>
    <r>
      <rPr>
        <sz val="14"/>
        <rFont val="宋体"/>
        <charset val="134"/>
      </rPr>
      <t>土地资源管理</t>
    </r>
  </si>
  <si>
    <r>
      <t>0833</t>
    </r>
    <r>
      <rPr>
        <sz val="14"/>
        <rFont val="宋体"/>
        <charset val="134"/>
      </rPr>
      <t>城乡规划学、</t>
    </r>
    <r>
      <rPr>
        <sz val="14"/>
        <rFont val="Times New Roman"/>
        <charset val="134"/>
      </rPr>
      <t>0853</t>
    </r>
    <r>
      <rPr>
        <sz val="14"/>
        <rFont val="宋体"/>
        <charset val="134"/>
      </rPr>
      <t>城市规划、</t>
    </r>
    <r>
      <rPr>
        <sz val="14"/>
        <rFont val="Times New Roman"/>
        <charset val="134"/>
      </rPr>
      <t>081303</t>
    </r>
    <r>
      <rPr>
        <sz val="14"/>
        <rFont val="宋体"/>
        <charset val="134"/>
      </rPr>
      <t>城市规划与设计、</t>
    </r>
    <r>
      <rPr>
        <sz val="14"/>
        <rFont val="Times New Roman"/>
        <charset val="134"/>
      </rPr>
      <t>070502</t>
    </r>
    <r>
      <rPr>
        <sz val="14"/>
        <rFont val="宋体"/>
        <charset val="134"/>
      </rPr>
      <t>人文地理学、</t>
    </r>
    <r>
      <rPr>
        <sz val="14"/>
        <rFont val="Times New Roman"/>
        <charset val="134"/>
      </rPr>
      <t>120405</t>
    </r>
    <r>
      <rPr>
        <sz val="14"/>
        <rFont val="宋体"/>
        <charset val="134"/>
      </rPr>
      <t>土地资源管理</t>
    </r>
    <r>
      <rPr>
        <sz val="14"/>
        <rFont val="Times New Roman"/>
        <charset val="134"/>
      </rPr>
      <t xml:space="preserve">
</t>
    </r>
  </si>
  <si>
    <t>22611033002</t>
  </si>
  <si>
    <r>
      <t>0907</t>
    </r>
    <r>
      <rPr>
        <sz val="14"/>
        <rFont val="宋体"/>
        <charset val="134"/>
      </rPr>
      <t>林学、</t>
    </r>
    <r>
      <rPr>
        <sz val="14"/>
        <rFont val="Times New Roman"/>
        <charset val="134"/>
      </rPr>
      <t>0954</t>
    </r>
    <r>
      <rPr>
        <sz val="14"/>
        <rFont val="宋体"/>
        <charset val="134"/>
      </rPr>
      <t>林业、</t>
    </r>
    <r>
      <rPr>
        <sz val="14"/>
        <rFont val="Times New Roman"/>
        <charset val="134"/>
      </rPr>
      <t>095107</t>
    </r>
    <r>
      <rPr>
        <sz val="14"/>
        <rFont val="宋体"/>
        <charset val="134"/>
      </rPr>
      <t>林业、</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090703</t>
    </r>
    <r>
      <rPr>
        <sz val="14"/>
        <rFont val="宋体"/>
        <charset val="134"/>
      </rPr>
      <t>森林保护学</t>
    </r>
    <r>
      <rPr>
        <sz val="14"/>
        <rFont val="Times New Roman"/>
        <charset val="134"/>
      </rPr>
      <t xml:space="preserve">
</t>
    </r>
  </si>
  <si>
    <t>黎平县中潮镇人民政府</t>
  </si>
  <si>
    <t>黎平县中潮镇农业农村综合服务中心</t>
  </si>
  <si>
    <t>0331</t>
  </si>
  <si>
    <t>22611033101</t>
  </si>
  <si>
    <t>林业野外作业，条件艰苦。</t>
  </si>
  <si>
    <t>黎平县德顺乡人民政府</t>
  </si>
  <si>
    <t>黎平县德顺乡农业农村综合服务中心</t>
  </si>
  <si>
    <t>0332</t>
  </si>
  <si>
    <t>22611033201</t>
  </si>
  <si>
    <r>
      <t>0905</t>
    </r>
    <r>
      <rPr>
        <sz val="14"/>
        <rFont val="宋体"/>
        <charset val="134"/>
      </rPr>
      <t>林学类、</t>
    </r>
    <r>
      <rPr>
        <sz val="14"/>
        <rFont val="Times New Roman"/>
        <charset val="134"/>
      </rPr>
      <t>2102</t>
    </r>
    <r>
      <rPr>
        <sz val="14"/>
        <rFont val="宋体"/>
        <charset val="134"/>
      </rPr>
      <t>林业类、</t>
    </r>
    <r>
      <rPr>
        <sz val="14"/>
        <rFont val="Times New Roman"/>
        <charset val="134"/>
      </rPr>
      <t>090301H</t>
    </r>
    <r>
      <rPr>
        <sz val="14"/>
        <rFont val="宋体"/>
        <charset val="134"/>
      </rPr>
      <t>林学、</t>
    </r>
    <r>
      <rPr>
        <sz val="14"/>
        <rFont val="Times New Roman"/>
        <charset val="134"/>
      </rPr>
      <t>090501H</t>
    </r>
    <r>
      <rPr>
        <sz val="14"/>
        <rFont val="宋体"/>
        <charset val="134"/>
      </rPr>
      <t>林学、</t>
    </r>
    <r>
      <rPr>
        <sz val="14"/>
        <rFont val="Times New Roman"/>
        <charset val="134"/>
      </rPr>
      <t>B090202</t>
    </r>
    <r>
      <rPr>
        <sz val="14"/>
        <rFont val="宋体"/>
        <charset val="134"/>
      </rPr>
      <t>林学、</t>
    </r>
    <r>
      <rPr>
        <sz val="14"/>
        <rFont val="Times New Roman"/>
        <charset val="134"/>
      </rPr>
      <t>090201</t>
    </r>
    <r>
      <rPr>
        <sz val="14"/>
        <rFont val="宋体"/>
        <charset val="134"/>
      </rPr>
      <t>林学、</t>
    </r>
    <r>
      <rPr>
        <sz val="14"/>
        <rFont val="Times New Roman"/>
        <charset val="134"/>
      </rPr>
      <t>0824</t>
    </r>
    <r>
      <rPr>
        <sz val="14"/>
        <rFont val="宋体"/>
        <charset val="134"/>
      </rPr>
      <t>林业工程类、</t>
    </r>
    <r>
      <rPr>
        <sz val="14"/>
        <rFont val="Times New Roman"/>
        <charset val="134"/>
      </rPr>
      <t>0903</t>
    </r>
    <r>
      <rPr>
        <sz val="14"/>
        <rFont val="宋体"/>
        <charset val="134"/>
      </rPr>
      <t>森林资源类、</t>
    </r>
    <r>
      <rPr>
        <sz val="14"/>
        <rFont val="Times New Roman"/>
        <charset val="134"/>
      </rPr>
      <t>090503</t>
    </r>
    <r>
      <rPr>
        <sz val="14"/>
        <rFont val="宋体"/>
        <charset val="134"/>
      </rPr>
      <t>森林保护、</t>
    </r>
    <r>
      <rPr>
        <sz val="14"/>
        <rFont val="Times New Roman"/>
        <charset val="134"/>
      </rPr>
      <t>090202</t>
    </r>
    <r>
      <rPr>
        <sz val="14"/>
        <rFont val="宋体"/>
        <charset val="134"/>
      </rPr>
      <t>森林保护、</t>
    </r>
    <r>
      <rPr>
        <sz val="14"/>
        <rFont val="Times New Roman"/>
        <charset val="134"/>
      </rPr>
      <t>090203</t>
    </r>
    <r>
      <rPr>
        <sz val="14"/>
        <rFont val="宋体"/>
        <charset val="134"/>
      </rPr>
      <t>水土保持与荒漠化防治、</t>
    </r>
    <r>
      <rPr>
        <sz val="14"/>
        <rFont val="Times New Roman"/>
        <charset val="134"/>
      </rPr>
      <t xml:space="preserve"> 090402</t>
    </r>
    <r>
      <rPr>
        <sz val="14"/>
        <rFont val="宋体"/>
        <charset val="134"/>
      </rPr>
      <t>水土保持与荒漠化防治</t>
    </r>
  </si>
  <si>
    <r>
      <t>0907</t>
    </r>
    <r>
      <rPr>
        <sz val="14"/>
        <rFont val="宋体"/>
        <charset val="134"/>
      </rPr>
      <t>林学、</t>
    </r>
    <r>
      <rPr>
        <sz val="14"/>
        <rFont val="Times New Roman"/>
        <charset val="134"/>
      </rPr>
      <t>0954</t>
    </r>
    <r>
      <rPr>
        <sz val="14"/>
        <rFont val="宋体"/>
        <charset val="134"/>
      </rPr>
      <t>林业、</t>
    </r>
    <r>
      <rPr>
        <sz val="14"/>
        <rFont val="Times New Roman"/>
        <charset val="134"/>
      </rPr>
      <t>095107</t>
    </r>
    <r>
      <rPr>
        <sz val="14"/>
        <rFont val="宋体"/>
        <charset val="134"/>
      </rPr>
      <t>林业、</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090703</t>
    </r>
    <r>
      <rPr>
        <sz val="14"/>
        <rFont val="宋体"/>
        <charset val="134"/>
      </rPr>
      <t>森林保护学、</t>
    </r>
    <r>
      <rPr>
        <sz val="14"/>
        <rFont val="Times New Roman"/>
        <charset val="134"/>
      </rPr>
      <t>090707</t>
    </r>
    <r>
      <rPr>
        <sz val="14"/>
        <rFont val="宋体"/>
        <charset val="134"/>
      </rPr>
      <t>水土保持与荒漠化防治</t>
    </r>
    <r>
      <rPr>
        <sz val="14"/>
        <rFont val="Times New Roman"/>
        <charset val="134"/>
      </rPr>
      <t xml:space="preserve">
</t>
    </r>
  </si>
  <si>
    <t>黎平县双江镇人民政府</t>
  </si>
  <si>
    <t>黎平县双江镇党务政务服务中心（黎平县双江镇退役军人服务站）</t>
  </si>
  <si>
    <t>0333</t>
  </si>
  <si>
    <t>22611033301</t>
  </si>
  <si>
    <t>黎平县肇兴镇人民政府</t>
  </si>
  <si>
    <t>黎平县肇兴镇党务政务服务中心（黎平县肇兴镇退役军人服务站）</t>
  </si>
  <si>
    <t>0334</t>
  </si>
  <si>
    <t>22611033401</t>
  </si>
  <si>
    <r>
      <t>限黎平县户籍（兵源）的退役士兵或驻黎平县部队军人的随军家属或黔东南州已由政府安排工作的退役士兵（含</t>
    </r>
    <r>
      <rPr>
        <sz val="14"/>
        <rFont val="Times New Roman"/>
        <charset val="134"/>
      </rPr>
      <t>2026</t>
    </r>
    <r>
      <rPr>
        <sz val="14"/>
        <rFont val="宋体"/>
        <charset val="134"/>
      </rPr>
      <t>年黔东南州符合政府安排工作的退役士兵）。</t>
    </r>
  </si>
  <si>
    <t>黎平县肇兴镇农业农村综合服务中心</t>
  </si>
  <si>
    <t>0335</t>
  </si>
  <si>
    <t>22611033501</t>
  </si>
  <si>
    <r>
      <t>09</t>
    </r>
    <r>
      <rPr>
        <sz val="14"/>
        <rFont val="宋体"/>
        <charset val="134"/>
      </rPr>
      <t>农学、</t>
    </r>
    <r>
      <rPr>
        <sz val="14"/>
        <rFont val="Times New Roman"/>
        <charset val="134"/>
      </rPr>
      <t>21</t>
    </r>
    <r>
      <rPr>
        <sz val="14"/>
        <rFont val="宋体"/>
        <charset val="134"/>
      </rPr>
      <t>农林牧渔大类、</t>
    </r>
    <r>
      <rPr>
        <sz val="14"/>
        <rFont val="Times New Roman"/>
        <charset val="134"/>
      </rPr>
      <t>1203</t>
    </r>
    <r>
      <rPr>
        <sz val="14"/>
        <rFont val="宋体"/>
        <charset val="134"/>
      </rPr>
      <t>农业经济管理类</t>
    </r>
  </si>
  <si>
    <r>
      <t>09</t>
    </r>
    <r>
      <rPr>
        <sz val="14"/>
        <rFont val="宋体"/>
        <charset val="134"/>
      </rPr>
      <t>农学、</t>
    </r>
    <r>
      <rPr>
        <sz val="14"/>
        <rFont val="Times New Roman"/>
        <charset val="134"/>
      </rPr>
      <t>1203</t>
    </r>
    <r>
      <rPr>
        <sz val="14"/>
        <rFont val="宋体"/>
        <charset val="134"/>
      </rPr>
      <t>农林经济管理</t>
    </r>
  </si>
  <si>
    <t>22611033502</t>
  </si>
  <si>
    <t>黎平县尚重镇人民政府</t>
  </si>
  <si>
    <t>黎平县尚重镇农业农村综合服务中心</t>
  </si>
  <si>
    <t>0336</t>
  </si>
  <si>
    <t>22611033601</t>
  </si>
  <si>
    <t>黎平县尚重镇应急服务中心</t>
  </si>
  <si>
    <t>0337</t>
  </si>
  <si>
    <t>22611033701</t>
  </si>
  <si>
    <t>限在黎平县服务的优秀城乡社区工作者</t>
  </si>
  <si>
    <t>黎平县卫生健康局</t>
  </si>
  <si>
    <r>
      <t>黎平县疾病预防控制中心</t>
    </r>
    <r>
      <rPr>
        <sz val="14"/>
        <rFont val="Times New Roman"/>
        <charset val="134"/>
      </rPr>
      <t xml:space="preserve">
</t>
    </r>
    <r>
      <rPr>
        <sz val="14"/>
        <rFont val="宋体"/>
        <charset val="134"/>
      </rPr>
      <t>（黎平县卫生监督站）</t>
    </r>
  </si>
  <si>
    <t>0338</t>
  </si>
  <si>
    <t>22611033801</t>
  </si>
  <si>
    <r>
      <t>38</t>
    </r>
    <r>
      <rPr>
        <sz val="14"/>
        <rFont val="宋体"/>
        <charset val="134"/>
      </rPr>
      <t>公安与司法大类、</t>
    </r>
    <r>
      <rPr>
        <sz val="14"/>
        <rFont val="Times New Roman"/>
        <charset val="134"/>
      </rPr>
      <t>0301</t>
    </r>
    <r>
      <rPr>
        <sz val="14"/>
        <rFont val="宋体"/>
        <charset val="134"/>
      </rPr>
      <t>法学类、</t>
    </r>
    <r>
      <rPr>
        <sz val="14"/>
        <rFont val="Times New Roman"/>
        <charset val="134"/>
      </rPr>
      <t>380401</t>
    </r>
    <r>
      <rPr>
        <sz val="14"/>
        <rFont val="宋体"/>
        <charset val="134"/>
      </rPr>
      <t>法律、</t>
    </r>
    <r>
      <rPr>
        <sz val="14"/>
        <rFont val="Times New Roman"/>
        <charset val="134"/>
      </rPr>
      <t>030101H</t>
    </r>
    <r>
      <rPr>
        <sz val="14"/>
        <rFont val="宋体"/>
        <charset val="134"/>
      </rPr>
      <t>法学、</t>
    </r>
    <r>
      <rPr>
        <sz val="14"/>
        <rFont val="Times New Roman"/>
        <charset val="134"/>
      </rPr>
      <t>030101KH</t>
    </r>
    <r>
      <rPr>
        <sz val="14"/>
        <rFont val="宋体"/>
        <charset val="134"/>
      </rPr>
      <t>法学、</t>
    </r>
    <r>
      <rPr>
        <sz val="14"/>
        <rFont val="Times New Roman"/>
        <charset val="134"/>
      </rPr>
      <t>030302</t>
    </r>
    <r>
      <rPr>
        <sz val="14"/>
        <rFont val="宋体"/>
        <charset val="134"/>
      </rPr>
      <t>社会工作、</t>
    </r>
    <r>
      <rPr>
        <sz val="14"/>
        <rFont val="Times New Roman"/>
        <charset val="134"/>
      </rPr>
      <t>030203</t>
    </r>
    <r>
      <rPr>
        <sz val="14"/>
        <rFont val="宋体"/>
        <charset val="134"/>
      </rPr>
      <t>社会工作、</t>
    </r>
    <r>
      <rPr>
        <sz val="14"/>
        <rFont val="Times New Roman"/>
        <charset val="134"/>
      </rPr>
      <t>390101</t>
    </r>
    <r>
      <rPr>
        <sz val="14"/>
        <rFont val="宋体"/>
        <charset val="134"/>
      </rPr>
      <t>社会工作</t>
    </r>
  </si>
  <si>
    <r>
      <t>0301</t>
    </r>
    <r>
      <rPr>
        <sz val="14"/>
        <rFont val="宋体"/>
        <charset val="134"/>
      </rPr>
      <t>法学、</t>
    </r>
    <r>
      <rPr>
        <sz val="14"/>
        <rFont val="Times New Roman"/>
        <charset val="134"/>
      </rPr>
      <t>0351</t>
    </r>
    <r>
      <rPr>
        <sz val="14"/>
        <rFont val="宋体"/>
        <charset val="134"/>
      </rPr>
      <t>法律、</t>
    </r>
    <r>
      <rPr>
        <sz val="14"/>
        <rFont val="Times New Roman"/>
        <charset val="134"/>
      </rPr>
      <t>0352</t>
    </r>
    <r>
      <rPr>
        <sz val="14"/>
        <rFont val="宋体"/>
        <charset val="134"/>
      </rPr>
      <t>社会工作</t>
    </r>
  </si>
  <si>
    <t>22611033802</t>
  </si>
  <si>
    <r>
      <t>100404TK</t>
    </r>
    <r>
      <rPr>
        <sz val="14"/>
        <rFont val="宋体"/>
        <charset val="134"/>
      </rPr>
      <t>卫生监督、</t>
    </r>
    <r>
      <rPr>
        <sz val="14"/>
        <rFont val="Times New Roman"/>
        <charset val="134"/>
      </rPr>
      <t>100206S</t>
    </r>
    <r>
      <rPr>
        <sz val="14"/>
        <rFont val="宋体"/>
        <charset val="134"/>
      </rPr>
      <t>卫生监督、</t>
    </r>
    <r>
      <rPr>
        <sz val="14"/>
        <rFont val="Times New Roman"/>
        <charset val="134"/>
      </rPr>
      <t>320701</t>
    </r>
    <r>
      <rPr>
        <sz val="14"/>
        <rFont val="宋体"/>
        <charset val="134"/>
      </rPr>
      <t>公共卫生管理、</t>
    </r>
    <r>
      <rPr>
        <sz val="14"/>
        <rFont val="Times New Roman"/>
        <charset val="134"/>
      </rPr>
      <t>320703</t>
    </r>
    <r>
      <rPr>
        <sz val="14"/>
        <rFont val="宋体"/>
        <charset val="134"/>
      </rPr>
      <t>职业病危害检测评价技术、</t>
    </r>
    <r>
      <rPr>
        <sz val="14"/>
        <rFont val="Times New Roman"/>
        <charset val="134"/>
      </rPr>
      <t>100901</t>
    </r>
    <r>
      <rPr>
        <sz val="14"/>
        <rFont val="宋体"/>
        <charset val="134"/>
      </rPr>
      <t>卫生事业管理</t>
    </r>
  </si>
  <si>
    <t>100402劳动卫生与环境卫生学、077902劳动卫生与环境卫生学、107401社会医学与卫生事业管理、职业病学、卫生事业管理学、社会医学与卫生事业管理学</t>
  </si>
  <si>
    <t>黎平县人民医院</t>
  </si>
  <si>
    <t>0339</t>
  </si>
  <si>
    <t>骨科医生</t>
  </si>
  <si>
    <t>22611033901</t>
  </si>
  <si>
    <r>
      <t>100201K</t>
    </r>
    <r>
      <rPr>
        <sz val="14"/>
        <rFont val="宋体"/>
        <charset val="134"/>
      </rPr>
      <t>临床医学、</t>
    </r>
    <r>
      <rPr>
        <sz val="14"/>
        <rFont val="Times New Roman"/>
        <charset val="134"/>
      </rPr>
      <t>100201KH</t>
    </r>
    <r>
      <rPr>
        <sz val="14"/>
        <rFont val="宋体"/>
        <charset val="134"/>
      </rPr>
      <t>临床医学、</t>
    </r>
    <r>
      <rPr>
        <sz val="14"/>
        <rFont val="Times New Roman"/>
        <charset val="134"/>
      </rPr>
      <t>100301</t>
    </r>
    <r>
      <rPr>
        <sz val="14"/>
        <rFont val="宋体"/>
        <charset val="134"/>
      </rPr>
      <t>临床医学、</t>
    </r>
    <r>
      <rPr>
        <sz val="14"/>
        <rFont val="Times New Roman"/>
        <charset val="134"/>
      </rPr>
      <t>100301H</t>
    </r>
    <r>
      <rPr>
        <sz val="14"/>
        <rFont val="宋体"/>
        <charset val="134"/>
      </rPr>
      <t>临床医学</t>
    </r>
  </si>
  <si>
    <r>
      <t>105113</t>
    </r>
    <r>
      <rPr>
        <sz val="14"/>
        <rFont val="宋体"/>
        <charset val="134"/>
      </rPr>
      <t>骨科学</t>
    </r>
  </si>
  <si>
    <r>
      <t>1.</t>
    </r>
    <r>
      <rPr>
        <sz val="14"/>
        <rFont val="宋体"/>
        <charset val="134"/>
      </rPr>
      <t>取得临床类别执业医师资格证，医师执业证书的执业范围是外科专业；</t>
    </r>
    <r>
      <rPr>
        <sz val="14"/>
        <rFont val="Times New Roman"/>
        <charset val="134"/>
      </rPr>
      <t xml:space="preserve">
2.</t>
    </r>
    <r>
      <rPr>
        <sz val="14"/>
        <rFont val="宋体"/>
        <charset val="134"/>
      </rPr>
      <t>本科学历学位者，不论何年度毕业，均须具有住院医师规范化培训合格证书，规培专业为外科；</t>
    </r>
    <r>
      <rPr>
        <sz val="14"/>
        <rFont val="Times New Roman"/>
        <charset val="134"/>
      </rPr>
      <t xml:space="preserve">
3.</t>
    </r>
    <r>
      <rPr>
        <sz val="14"/>
        <rFont val="宋体"/>
        <charset val="134"/>
      </rPr>
      <t>硕士学历学位及以上者，不需要具有住院医师规范化培训合格证书。</t>
    </r>
  </si>
  <si>
    <t>心内科医生</t>
  </si>
  <si>
    <t>22611033902</t>
  </si>
  <si>
    <r>
      <t>100201</t>
    </r>
    <r>
      <rPr>
        <sz val="14"/>
        <rFont val="宋体"/>
        <charset val="134"/>
      </rPr>
      <t>内科学、</t>
    </r>
    <r>
      <rPr>
        <sz val="14"/>
        <rFont val="Times New Roman"/>
        <charset val="134"/>
      </rPr>
      <t>105101</t>
    </r>
    <r>
      <rPr>
        <sz val="14"/>
        <rFont val="宋体"/>
        <charset val="134"/>
      </rPr>
      <t>内科学</t>
    </r>
  </si>
  <si>
    <r>
      <t>1.</t>
    </r>
    <r>
      <rPr>
        <sz val="14"/>
        <rFont val="宋体"/>
        <charset val="134"/>
      </rPr>
      <t>取得临床类别执业医师资格证，医师执业证书的执业范围是内科专业；</t>
    </r>
    <r>
      <rPr>
        <sz val="14"/>
        <rFont val="Times New Roman"/>
        <charset val="134"/>
      </rPr>
      <t xml:space="preserve">
2.</t>
    </r>
    <r>
      <rPr>
        <sz val="14"/>
        <rFont val="宋体"/>
        <charset val="134"/>
      </rPr>
      <t>本科学历学位者，不论何年度毕业，均须具有住院医师规范化培训合格证书，规培专业为内科；</t>
    </r>
    <r>
      <rPr>
        <sz val="14"/>
        <rFont val="Times New Roman"/>
        <charset val="134"/>
      </rPr>
      <t xml:space="preserve">
3.</t>
    </r>
    <r>
      <rPr>
        <sz val="14"/>
        <rFont val="宋体"/>
        <charset val="134"/>
      </rPr>
      <t>硕士学历学位及以上者，不需要具有住院医师规范化培训合格证书。</t>
    </r>
  </si>
  <si>
    <t>急诊科医生</t>
  </si>
  <si>
    <t>22611033903</t>
  </si>
  <si>
    <r>
      <t>100201</t>
    </r>
    <r>
      <rPr>
        <sz val="14"/>
        <rFont val="宋体"/>
        <charset val="134"/>
      </rPr>
      <t>内科学、</t>
    </r>
    <r>
      <rPr>
        <sz val="14"/>
        <rFont val="Times New Roman"/>
        <charset val="134"/>
      </rPr>
      <t>105101</t>
    </r>
    <r>
      <rPr>
        <sz val="14"/>
        <rFont val="宋体"/>
        <charset val="134"/>
      </rPr>
      <t>内科学、</t>
    </r>
    <r>
      <rPr>
        <sz val="14"/>
        <rFont val="Times New Roman"/>
        <charset val="134"/>
      </rPr>
      <t>100218</t>
    </r>
    <r>
      <rPr>
        <sz val="14"/>
        <rFont val="宋体"/>
        <charset val="134"/>
      </rPr>
      <t>急诊医学、</t>
    </r>
    <r>
      <rPr>
        <sz val="14"/>
        <rFont val="Times New Roman"/>
        <charset val="134"/>
      </rPr>
      <t>105107</t>
    </r>
    <r>
      <rPr>
        <sz val="14"/>
        <rFont val="宋体"/>
        <charset val="134"/>
      </rPr>
      <t>急诊医学、</t>
    </r>
    <r>
      <rPr>
        <sz val="14"/>
        <rFont val="Times New Roman"/>
        <charset val="134"/>
      </rPr>
      <t>105117</t>
    </r>
    <r>
      <rPr>
        <sz val="14"/>
        <rFont val="宋体"/>
        <charset val="134"/>
      </rPr>
      <t>急诊医学</t>
    </r>
  </si>
  <si>
    <r>
      <t>1.</t>
    </r>
    <r>
      <rPr>
        <sz val="14"/>
        <rFont val="宋体"/>
        <charset val="134"/>
      </rPr>
      <t>取得临床类别执业医师资格证，医师执业证书的执业范围是内科或急救医学专业；</t>
    </r>
    <r>
      <rPr>
        <sz val="14"/>
        <rFont val="Times New Roman"/>
        <charset val="134"/>
      </rPr>
      <t xml:space="preserve">
2.</t>
    </r>
    <r>
      <rPr>
        <sz val="14"/>
        <rFont val="宋体"/>
        <charset val="134"/>
      </rPr>
      <t>本科学历学位者，不论何年度毕业，均须具有住院医师规范化培训合格证书，规培专业为内科或急诊科；</t>
    </r>
    <r>
      <rPr>
        <sz val="14"/>
        <rFont val="Times New Roman"/>
        <charset val="134"/>
      </rPr>
      <t xml:space="preserve">
3.</t>
    </r>
    <r>
      <rPr>
        <sz val="14"/>
        <rFont val="宋体"/>
        <charset val="134"/>
      </rPr>
      <t>硕士学历学位及以上者，不需要具有住院医师规范化培训合格证书。</t>
    </r>
  </si>
  <si>
    <t>精神科医生</t>
  </si>
  <si>
    <t>22611033904</t>
  </si>
  <si>
    <r>
      <t>100205TK</t>
    </r>
    <r>
      <rPr>
        <sz val="14"/>
        <rFont val="宋体"/>
        <charset val="134"/>
      </rPr>
      <t>精神医学、</t>
    </r>
    <r>
      <rPr>
        <sz val="14"/>
        <rFont val="Times New Roman"/>
        <charset val="134"/>
      </rPr>
      <t>100205TKH</t>
    </r>
    <r>
      <rPr>
        <sz val="14"/>
        <rFont val="宋体"/>
        <charset val="134"/>
      </rPr>
      <t>精神医学</t>
    </r>
  </si>
  <si>
    <r>
      <t>100205</t>
    </r>
    <r>
      <rPr>
        <sz val="14"/>
        <rFont val="宋体"/>
        <charset val="134"/>
      </rPr>
      <t>精神病与精神卫生学、</t>
    </r>
    <r>
      <rPr>
        <sz val="14"/>
        <rFont val="Times New Roman"/>
        <charset val="134"/>
      </rPr>
      <t xml:space="preserve">
105105</t>
    </r>
    <r>
      <rPr>
        <sz val="14"/>
        <rFont val="宋体"/>
        <charset val="134"/>
      </rPr>
      <t>精神病与精神卫生学</t>
    </r>
  </si>
  <si>
    <r>
      <t>1.</t>
    </r>
    <r>
      <rPr>
        <sz val="14"/>
        <rFont val="宋体"/>
        <charset val="134"/>
      </rPr>
      <t>取得临床类别执业医师资格证，医师执业证书的执业范围是精神卫生专业；</t>
    </r>
    <r>
      <rPr>
        <sz val="14"/>
        <rFont val="Times New Roman"/>
        <charset val="134"/>
      </rPr>
      <t xml:space="preserve">
2.</t>
    </r>
    <r>
      <rPr>
        <sz val="14"/>
        <rFont val="宋体"/>
        <charset val="134"/>
      </rPr>
      <t>本科学历学位者，不论何年度毕业，均须具有住院医师规范化培训合格证书，规培专业为内科；</t>
    </r>
    <r>
      <rPr>
        <sz val="14"/>
        <rFont val="Times New Roman"/>
        <charset val="134"/>
      </rPr>
      <t xml:space="preserve">
3.</t>
    </r>
    <r>
      <rPr>
        <sz val="14"/>
        <rFont val="宋体"/>
        <charset val="134"/>
      </rPr>
      <t>硕士学历学位及以上者，不需要具有住院医师规范化培训合格证书。</t>
    </r>
  </si>
  <si>
    <t>黎平县妇幼保健院</t>
  </si>
  <si>
    <t>0340</t>
  </si>
  <si>
    <t>妇产科医生</t>
  </si>
  <si>
    <t>22611034001</t>
  </si>
  <si>
    <r>
      <t>100211</t>
    </r>
    <r>
      <rPr>
        <sz val="14"/>
        <rFont val="宋体"/>
        <charset val="134"/>
      </rPr>
      <t>妇产科学、</t>
    </r>
    <r>
      <rPr>
        <sz val="14"/>
        <rFont val="Times New Roman"/>
        <charset val="134"/>
      </rPr>
      <t>105110</t>
    </r>
    <r>
      <rPr>
        <sz val="14"/>
        <rFont val="宋体"/>
        <charset val="134"/>
      </rPr>
      <t>妇产科学、</t>
    </r>
    <r>
      <rPr>
        <sz val="14"/>
        <rFont val="Times New Roman"/>
        <charset val="134"/>
      </rPr>
      <t>105115</t>
    </r>
    <r>
      <rPr>
        <sz val="14"/>
        <rFont val="宋体"/>
        <charset val="134"/>
      </rPr>
      <t>妇产科学</t>
    </r>
  </si>
  <si>
    <r>
      <t>1.</t>
    </r>
    <r>
      <rPr>
        <sz val="14"/>
        <rFont val="宋体"/>
        <charset val="134"/>
      </rPr>
      <t>取得临床类别执业医师资格证，医师执业证书的执业范围是妇产科专业；</t>
    </r>
    <r>
      <rPr>
        <sz val="14"/>
        <rFont val="Times New Roman"/>
        <charset val="134"/>
      </rPr>
      <t xml:space="preserve">
2.</t>
    </r>
    <r>
      <rPr>
        <sz val="14"/>
        <rFont val="宋体"/>
        <charset val="134"/>
      </rPr>
      <t>本科学历学位者，不论何年度毕业，均须具有住院医师规范化培训合格证书，规培专业为妇产科；</t>
    </r>
    <r>
      <rPr>
        <sz val="14"/>
        <rFont val="Times New Roman"/>
        <charset val="134"/>
      </rPr>
      <t xml:space="preserve">
3.硕士学历学位及以上者，不需要具有住院医师规范化培训合格证书。</t>
    </r>
  </si>
  <si>
    <t>儿科医生</t>
  </si>
  <si>
    <t>22611034002</t>
  </si>
  <si>
    <r>
      <t>100202</t>
    </r>
    <r>
      <rPr>
        <sz val="14"/>
        <rFont val="宋体"/>
        <charset val="134"/>
      </rPr>
      <t>儿科学、</t>
    </r>
    <r>
      <rPr>
        <sz val="14"/>
        <rFont val="Times New Roman"/>
        <charset val="134"/>
      </rPr>
      <t>105102</t>
    </r>
    <r>
      <rPr>
        <sz val="14"/>
        <rFont val="宋体"/>
        <charset val="134"/>
      </rPr>
      <t>儿科学</t>
    </r>
  </si>
  <si>
    <r>
      <t>1.</t>
    </r>
    <r>
      <rPr>
        <sz val="14"/>
        <rFont val="宋体"/>
        <charset val="134"/>
      </rPr>
      <t>取得临床类别执业医师资格证，医师执业证书的执业范围是儿科专业；</t>
    </r>
    <r>
      <rPr>
        <sz val="14"/>
        <rFont val="Times New Roman"/>
        <charset val="134"/>
      </rPr>
      <t xml:space="preserve">
2.</t>
    </r>
    <r>
      <rPr>
        <sz val="14"/>
        <rFont val="宋体"/>
        <charset val="134"/>
      </rPr>
      <t>本科学历学位者，不论何年度毕业，均须具有住院医师规范化培训合格证书，规培专业为儿科；</t>
    </r>
    <r>
      <rPr>
        <sz val="14"/>
        <rFont val="Times New Roman"/>
        <charset val="134"/>
      </rPr>
      <t xml:space="preserve">
3.</t>
    </r>
    <r>
      <rPr>
        <sz val="14"/>
        <rFont val="宋体"/>
        <charset val="134"/>
      </rPr>
      <t>硕士学历学位及以上者，不需要具有住院医师规范化培训合格证书。</t>
    </r>
  </si>
  <si>
    <t>护理人员</t>
  </si>
  <si>
    <t>22611034003</t>
  </si>
  <si>
    <r>
      <t>1011</t>
    </r>
    <r>
      <rPr>
        <sz val="14"/>
        <rFont val="宋体"/>
        <charset val="134"/>
      </rPr>
      <t>护理学类、</t>
    </r>
    <r>
      <rPr>
        <sz val="14"/>
        <rFont val="Times New Roman"/>
        <charset val="134"/>
      </rPr>
      <t>100701</t>
    </r>
    <r>
      <rPr>
        <sz val="14"/>
        <rFont val="宋体"/>
        <charset val="134"/>
      </rPr>
      <t>护理学、</t>
    </r>
    <r>
      <rPr>
        <sz val="14"/>
        <rFont val="Times New Roman"/>
        <charset val="134"/>
      </rPr>
      <t>100701H</t>
    </r>
    <r>
      <rPr>
        <sz val="14"/>
        <rFont val="宋体"/>
        <charset val="134"/>
      </rPr>
      <t>护理学、</t>
    </r>
    <r>
      <rPr>
        <sz val="14"/>
        <rFont val="Times New Roman"/>
        <charset val="134"/>
      </rPr>
      <t>101101H</t>
    </r>
    <r>
      <rPr>
        <sz val="14"/>
        <rFont val="宋体"/>
        <charset val="134"/>
      </rPr>
      <t>护理学、</t>
    </r>
    <r>
      <rPr>
        <sz val="14"/>
        <rFont val="Times New Roman"/>
        <charset val="134"/>
      </rPr>
      <t>320201</t>
    </r>
    <r>
      <rPr>
        <sz val="14"/>
        <rFont val="宋体"/>
        <charset val="134"/>
      </rPr>
      <t>护理、</t>
    </r>
    <r>
      <rPr>
        <sz val="14"/>
        <rFont val="Times New Roman"/>
        <charset val="134"/>
      </rPr>
      <t>820201</t>
    </r>
    <r>
      <rPr>
        <sz val="14"/>
        <rFont val="宋体"/>
        <charset val="134"/>
      </rPr>
      <t>护理、</t>
    </r>
    <r>
      <rPr>
        <sz val="14"/>
        <rFont val="Times New Roman"/>
        <charset val="134"/>
      </rPr>
      <t>101102T</t>
    </r>
    <r>
      <rPr>
        <sz val="14"/>
        <rFont val="宋体"/>
        <charset val="134"/>
      </rPr>
      <t>助产学</t>
    </r>
  </si>
  <si>
    <t>取得初级（师）及以上专业技术职称</t>
  </si>
  <si>
    <t>黎平县高屯街道卫生院</t>
  </si>
  <si>
    <t>0341</t>
  </si>
  <si>
    <t>药房人员</t>
  </si>
  <si>
    <t>22611034101</t>
  </si>
  <si>
    <r>
      <t>100703TK</t>
    </r>
    <r>
      <rPr>
        <sz val="14"/>
        <rFont val="宋体"/>
        <charset val="134"/>
      </rPr>
      <t>临床药学、</t>
    </r>
    <r>
      <rPr>
        <sz val="14"/>
        <rFont val="Times New Roman"/>
        <charset val="134"/>
      </rPr>
      <t>100808S</t>
    </r>
    <r>
      <rPr>
        <sz val="14"/>
        <rFont val="宋体"/>
        <charset val="134"/>
      </rPr>
      <t>临床药学、</t>
    </r>
    <r>
      <rPr>
        <sz val="14"/>
        <rFont val="Times New Roman"/>
        <charset val="134"/>
      </rPr>
      <t>100704T</t>
    </r>
    <r>
      <rPr>
        <sz val="14"/>
        <rFont val="宋体"/>
        <charset val="134"/>
      </rPr>
      <t>药事管理、</t>
    </r>
    <r>
      <rPr>
        <sz val="14"/>
        <rFont val="Times New Roman"/>
        <charset val="134"/>
      </rPr>
      <t>100810S</t>
    </r>
    <r>
      <rPr>
        <sz val="14"/>
        <rFont val="宋体"/>
        <charset val="134"/>
      </rPr>
      <t>药事管理、</t>
    </r>
    <r>
      <rPr>
        <sz val="14"/>
        <rFont val="Times New Roman"/>
        <charset val="134"/>
      </rPr>
      <t>100701</t>
    </r>
    <r>
      <rPr>
        <sz val="14"/>
        <rFont val="宋体"/>
        <charset val="134"/>
      </rPr>
      <t>药学</t>
    </r>
  </si>
  <si>
    <t>黎平县肇兴镇卫生院</t>
  </si>
  <si>
    <t>0342</t>
  </si>
  <si>
    <t>22611034201</t>
  </si>
  <si>
    <r>
      <t>100210</t>
    </r>
    <r>
      <rPr>
        <sz val="14"/>
        <rFont val="宋体"/>
        <charset val="134"/>
      </rPr>
      <t>外科学、</t>
    </r>
    <r>
      <rPr>
        <sz val="14"/>
        <rFont val="Times New Roman"/>
        <charset val="134"/>
      </rPr>
      <t>105109</t>
    </r>
    <r>
      <rPr>
        <sz val="14"/>
        <rFont val="宋体"/>
        <charset val="134"/>
      </rPr>
      <t>外科学、</t>
    </r>
    <r>
      <rPr>
        <sz val="14"/>
        <rFont val="Times New Roman"/>
        <charset val="134"/>
      </rPr>
      <t>105111</t>
    </r>
    <r>
      <rPr>
        <sz val="14"/>
        <rFont val="宋体"/>
        <charset val="134"/>
      </rPr>
      <t>外科学、</t>
    </r>
    <r>
      <rPr>
        <sz val="14"/>
        <rFont val="Times New Roman"/>
        <charset val="134"/>
      </rPr>
      <t>100201</t>
    </r>
    <r>
      <rPr>
        <sz val="14"/>
        <rFont val="宋体"/>
        <charset val="134"/>
      </rPr>
      <t>内科学、</t>
    </r>
    <r>
      <rPr>
        <sz val="14"/>
        <rFont val="Times New Roman"/>
        <charset val="134"/>
      </rPr>
      <t>105101</t>
    </r>
    <r>
      <rPr>
        <sz val="14"/>
        <rFont val="宋体"/>
        <charset val="134"/>
      </rPr>
      <t>内科学</t>
    </r>
  </si>
  <si>
    <t>黎平县尚重镇卫生院</t>
  </si>
  <si>
    <t>0343</t>
  </si>
  <si>
    <t>22611034301</t>
  </si>
  <si>
    <t>中医临床医生</t>
  </si>
  <si>
    <t>22611034302</t>
  </si>
  <si>
    <r>
      <t>520410</t>
    </r>
    <r>
      <rPr>
        <sz val="14"/>
        <rFont val="宋体"/>
        <charset val="134"/>
      </rPr>
      <t>中医学、</t>
    </r>
    <r>
      <rPr>
        <sz val="14"/>
        <rFont val="Times New Roman"/>
        <charset val="134"/>
      </rPr>
      <t>520401K</t>
    </r>
    <r>
      <rPr>
        <sz val="14"/>
        <rFont val="宋体"/>
        <charset val="134"/>
      </rPr>
      <t>中医学、</t>
    </r>
    <r>
      <rPr>
        <sz val="14"/>
        <rFont val="Times New Roman"/>
        <charset val="134"/>
      </rPr>
      <t>620103K</t>
    </r>
    <r>
      <rPr>
        <sz val="14"/>
        <rFont val="宋体"/>
        <charset val="134"/>
      </rPr>
      <t>中医学</t>
    </r>
  </si>
  <si>
    <r>
      <t>100501K</t>
    </r>
    <r>
      <rPr>
        <sz val="14"/>
        <rFont val="宋体"/>
        <charset val="134"/>
      </rPr>
      <t>中医学、</t>
    </r>
    <r>
      <rPr>
        <sz val="14"/>
        <rFont val="Times New Roman"/>
        <charset val="134"/>
      </rPr>
      <t>100501</t>
    </r>
    <r>
      <rPr>
        <sz val="14"/>
        <rFont val="宋体"/>
        <charset val="134"/>
      </rPr>
      <t>中医学、</t>
    </r>
    <r>
      <rPr>
        <sz val="14"/>
        <rFont val="Times New Roman"/>
        <charset val="134"/>
      </rPr>
      <t>100601K</t>
    </r>
    <r>
      <rPr>
        <sz val="14"/>
        <rFont val="宋体"/>
        <charset val="134"/>
      </rPr>
      <t>中西医临床医学、</t>
    </r>
    <r>
      <rPr>
        <sz val="14"/>
        <rFont val="Times New Roman"/>
        <charset val="134"/>
      </rPr>
      <t>100601KH</t>
    </r>
    <r>
      <rPr>
        <sz val="14"/>
        <rFont val="宋体"/>
        <charset val="134"/>
      </rPr>
      <t>中西医临床医学、</t>
    </r>
    <r>
      <rPr>
        <sz val="14"/>
        <rFont val="Times New Roman"/>
        <charset val="134"/>
      </rPr>
      <t>100505W</t>
    </r>
    <r>
      <rPr>
        <sz val="14"/>
        <rFont val="宋体"/>
        <charset val="134"/>
      </rPr>
      <t>中西医临床医学、</t>
    </r>
    <r>
      <rPr>
        <sz val="14"/>
        <rFont val="Times New Roman"/>
        <charset val="134"/>
      </rPr>
      <t>100505H</t>
    </r>
    <r>
      <rPr>
        <sz val="14"/>
        <rFont val="宋体"/>
        <charset val="134"/>
      </rPr>
      <t>中西医临床医学</t>
    </r>
  </si>
  <si>
    <r>
      <t>100502</t>
    </r>
    <r>
      <rPr>
        <sz val="14"/>
        <rFont val="宋体"/>
        <charset val="134"/>
      </rPr>
      <t>中医临床基础、</t>
    </r>
    <r>
      <rPr>
        <sz val="14"/>
        <rFont val="Times New Roman"/>
        <charset val="134"/>
      </rPr>
      <t>100505</t>
    </r>
    <r>
      <rPr>
        <sz val="14"/>
        <rFont val="宋体"/>
        <charset val="134"/>
      </rPr>
      <t>中医诊断学、</t>
    </r>
    <r>
      <rPr>
        <sz val="14"/>
        <rFont val="Times New Roman"/>
        <charset val="134"/>
      </rPr>
      <t>100506</t>
    </r>
    <r>
      <rPr>
        <sz val="14"/>
        <rFont val="宋体"/>
        <charset val="134"/>
      </rPr>
      <t>中医内科学、</t>
    </r>
    <r>
      <rPr>
        <sz val="14"/>
        <rFont val="Times New Roman"/>
        <charset val="134"/>
      </rPr>
      <t>100507</t>
    </r>
    <r>
      <rPr>
        <sz val="14"/>
        <rFont val="宋体"/>
        <charset val="134"/>
      </rPr>
      <t>中医外科学、</t>
    </r>
    <r>
      <rPr>
        <sz val="14"/>
        <rFont val="Times New Roman"/>
        <charset val="134"/>
      </rPr>
      <t>100508</t>
    </r>
    <r>
      <rPr>
        <sz val="14"/>
        <rFont val="宋体"/>
        <charset val="134"/>
      </rPr>
      <t>中医骨伤科学、</t>
    </r>
    <r>
      <rPr>
        <sz val="14"/>
        <rFont val="Times New Roman"/>
        <charset val="134"/>
      </rPr>
      <t>100509</t>
    </r>
    <r>
      <rPr>
        <sz val="14"/>
        <rFont val="宋体"/>
        <charset val="134"/>
      </rPr>
      <t>中医妇科学、</t>
    </r>
    <r>
      <rPr>
        <sz val="14"/>
        <rFont val="Times New Roman"/>
        <charset val="134"/>
      </rPr>
      <t>100510</t>
    </r>
    <r>
      <rPr>
        <sz val="14"/>
        <rFont val="宋体"/>
        <charset val="134"/>
      </rPr>
      <t>中医儿科学、</t>
    </r>
    <r>
      <rPr>
        <sz val="14"/>
        <rFont val="Times New Roman"/>
        <charset val="134"/>
      </rPr>
      <t>100511</t>
    </r>
    <r>
      <rPr>
        <sz val="14"/>
        <rFont val="宋体"/>
        <charset val="134"/>
      </rPr>
      <t>中医五官科学、</t>
    </r>
    <r>
      <rPr>
        <sz val="14"/>
        <rFont val="Times New Roman"/>
        <charset val="134"/>
      </rPr>
      <t>105709</t>
    </r>
    <r>
      <rPr>
        <sz val="14"/>
        <rFont val="宋体"/>
        <charset val="134"/>
      </rPr>
      <t>中西医结合临床、</t>
    </r>
    <r>
      <rPr>
        <sz val="14"/>
        <rFont val="Times New Roman"/>
        <charset val="134"/>
      </rPr>
      <t>100602</t>
    </r>
    <r>
      <rPr>
        <sz val="14"/>
        <rFont val="宋体"/>
        <charset val="134"/>
      </rPr>
      <t>中西医结合临床</t>
    </r>
  </si>
  <si>
    <r>
      <t>1.</t>
    </r>
    <r>
      <rPr>
        <sz val="14"/>
        <rFont val="宋体"/>
        <charset val="134"/>
      </rPr>
      <t>限黎平县户籍或黎平县生源；</t>
    </r>
    <r>
      <rPr>
        <sz val="14"/>
        <rFont val="Times New Roman"/>
        <charset val="134"/>
      </rPr>
      <t xml:space="preserve">
2.</t>
    </r>
    <r>
      <rPr>
        <sz val="14"/>
        <rFont val="宋体"/>
        <charset val="134"/>
      </rPr>
      <t>取得执业助理医师及以上资格证书。</t>
    </r>
  </si>
  <si>
    <t>22611034303</t>
  </si>
  <si>
    <r>
      <t>620102K</t>
    </r>
    <r>
      <rPr>
        <sz val="14"/>
        <rFont val="宋体"/>
        <charset val="134"/>
      </rPr>
      <t>口腔医学、</t>
    </r>
    <r>
      <rPr>
        <sz val="14"/>
        <rFont val="Times New Roman"/>
        <charset val="134"/>
      </rPr>
      <t>520102K</t>
    </r>
    <r>
      <rPr>
        <sz val="14"/>
        <rFont val="宋体"/>
        <charset val="134"/>
      </rPr>
      <t>口腔医学</t>
    </r>
  </si>
  <si>
    <r>
      <t>100301K</t>
    </r>
    <r>
      <rPr>
        <sz val="14"/>
        <rFont val="宋体"/>
        <charset val="134"/>
      </rPr>
      <t>口腔医学、</t>
    </r>
    <r>
      <rPr>
        <sz val="14"/>
        <rFont val="Times New Roman"/>
        <charset val="134"/>
      </rPr>
      <t>100401</t>
    </r>
    <r>
      <rPr>
        <sz val="14"/>
        <rFont val="宋体"/>
        <charset val="134"/>
      </rPr>
      <t>口腔医学、</t>
    </r>
    <r>
      <rPr>
        <sz val="14"/>
        <rFont val="Times New Roman"/>
        <charset val="134"/>
      </rPr>
      <t>100401H</t>
    </r>
    <r>
      <rPr>
        <sz val="14"/>
        <rFont val="宋体"/>
        <charset val="134"/>
      </rPr>
      <t>口腔医学、</t>
    </r>
    <r>
      <rPr>
        <sz val="14"/>
        <rFont val="Times New Roman"/>
        <charset val="134"/>
      </rPr>
      <t>100301KH</t>
    </r>
    <r>
      <rPr>
        <sz val="14"/>
        <rFont val="宋体"/>
        <charset val="134"/>
      </rPr>
      <t>口腔医学</t>
    </r>
  </si>
  <si>
    <r>
      <t>1052</t>
    </r>
    <r>
      <rPr>
        <sz val="14"/>
        <rFont val="宋体"/>
        <charset val="134"/>
      </rPr>
      <t>口腔医学、</t>
    </r>
    <r>
      <rPr>
        <sz val="14"/>
        <rFont val="Times New Roman"/>
        <charset val="134"/>
      </rPr>
      <t>1003</t>
    </r>
    <r>
      <rPr>
        <sz val="14"/>
        <rFont val="宋体"/>
        <charset val="134"/>
      </rPr>
      <t>口腔医学</t>
    </r>
  </si>
  <si>
    <t>22611034304</t>
  </si>
  <si>
    <r>
      <t xml:space="preserve"> 101001</t>
    </r>
    <r>
      <rPr>
        <sz val="14"/>
        <rFont val="宋体"/>
        <charset val="134"/>
      </rPr>
      <t>医学检验技术、</t>
    </r>
    <r>
      <rPr>
        <sz val="14"/>
        <rFont val="Times New Roman"/>
        <charset val="134"/>
      </rPr>
      <t>101001H</t>
    </r>
    <r>
      <rPr>
        <sz val="14"/>
        <rFont val="宋体"/>
        <charset val="134"/>
      </rPr>
      <t>医学检验技术、</t>
    </r>
    <r>
      <rPr>
        <sz val="14"/>
        <rFont val="Times New Roman"/>
        <charset val="134"/>
      </rPr>
      <t>320501</t>
    </r>
    <r>
      <rPr>
        <sz val="14"/>
        <rFont val="宋体"/>
        <charset val="134"/>
      </rPr>
      <t>医学检验技术、</t>
    </r>
    <r>
      <rPr>
        <sz val="14"/>
        <rFont val="Times New Roman"/>
        <charset val="134"/>
      </rPr>
      <t>100304</t>
    </r>
    <r>
      <rPr>
        <sz val="14"/>
        <rFont val="宋体"/>
        <charset val="134"/>
      </rPr>
      <t>医学检验、</t>
    </r>
    <r>
      <rPr>
        <sz val="14"/>
        <rFont val="Times New Roman"/>
        <charset val="134"/>
      </rPr>
      <t>100304H</t>
    </r>
    <r>
      <rPr>
        <sz val="14"/>
        <rFont val="宋体"/>
        <charset val="134"/>
      </rPr>
      <t>医学检验</t>
    </r>
  </si>
  <si>
    <r>
      <t>100208</t>
    </r>
    <r>
      <rPr>
        <sz val="14"/>
        <rFont val="宋体"/>
        <charset val="134"/>
      </rPr>
      <t>临床检验诊断学、</t>
    </r>
    <r>
      <rPr>
        <sz val="14"/>
        <rFont val="Times New Roman"/>
        <charset val="134"/>
      </rPr>
      <t>105108</t>
    </r>
    <r>
      <rPr>
        <sz val="14"/>
        <rFont val="宋体"/>
        <charset val="134"/>
      </rPr>
      <t>临床检验诊断学、</t>
    </r>
    <r>
      <rPr>
        <sz val="14"/>
        <rFont val="Times New Roman"/>
        <charset val="134"/>
      </rPr>
      <t>105120</t>
    </r>
    <r>
      <rPr>
        <sz val="14"/>
        <rFont val="宋体"/>
        <charset val="134"/>
      </rPr>
      <t>临床检验诊断学</t>
    </r>
  </si>
  <si>
    <t>黎平县乡镇卫生院</t>
  </si>
  <si>
    <t>0344</t>
  </si>
  <si>
    <t>22611034401</t>
  </si>
  <si>
    <r>
      <t>龙额镇</t>
    </r>
    <r>
      <rPr>
        <sz val="14"/>
        <rFont val="Times New Roman"/>
        <charset val="134"/>
      </rPr>
      <t>1</t>
    </r>
    <r>
      <rPr>
        <sz val="14"/>
        <rFont val="宋体"/>
        <charset val="134"/>
      </rPr>
      <t>名、岩洞镇</t>
    </r>
    <r>
      <rPr>
        <sz val="14"/>
        <rFont val="Times New Roman"/>
        <charset val="134"/>
      </rPr>
      <t>1</t>
    </r>
    <r>
      <rPr>
        <sz val="14"/>
        <rFont val="宋体"/>
        <charset val="134"/>
      </rPr>
      <t>名</t>
    </r>
  </si>
  <si>
    <t>影像医生</t>
  </si>
  <si>
    <t>22611034402</t>
  </si>
  <si>
    <r>
      <t>100203TK</t>
    </r>
    <r>
      <rPr>
        <sz val="14"/>
        <rFont val="宋体"/>
        <charset val="134"/>
      </rPr>
      <t>医学影像学、</t>
    </r>
    <r>
      <rPr>
        <sz val="14"/>
        <rFont val="Times New Roman"/>
        <charset val="134"/>
      </rPr>
      <t>100303</t>
    </r>
    <r>
      <rPr>
        <sz val="14"/>
        <rFont val="宋体"/>
        <charset val="134"/>
      </rPr>
      <t>医学影像学、</t>
    </r>
    <r>
      <rPr>
        <sz val="14"/>
        <rFont val="Times New Roman"/>
        <charset val="134"/>
      </rPr>
      <t>100303H</t>
    </r>
    <r>
      <rPr>
        <sz val="14"/>
        <rFont val="宋体"/>
        <charset val="134"/>
      </rPr>
      <t>医学影像学、</t>
    </r>
    <r>
      <rPr>
        <sz val="14"/>
        <rFont val="Times New Roman"/>
        <charset val="134"/>
      </rPr>
      <t>100206TK</t>
    </r>
    <r>
      <rPr>
        <sz val="14"/>
        <rFont val="宋体"/>
        <charset val="134"/>
      </rPr>
      <t>放射医学</t>
    </r>
  </si>
  <si>
    <r>
      <t>105124</t>
    </r>
    <r>
      <rPr>
        <sz val="14"/>
        <rFont val="宋体"/>
        <charset val="134"/>
      </rPr>
      <t>超声医学、</t>
    </r>
    <r>
      <rPr>
        <sz val="14"/>
        <rFont val="Times New Roman"/>
        <charset val="134"/>
      </rPr>
      <t>100207</t>
    </r>
    <r>
      <rPr>
        <sz val="14"/>
        <rFont val="宋体"/>
        <charset val="134"/>
      </rPr>
      <t>影像医学与核医学、</t>
    </r>
    <r>
      <rPr>
        <sz val="14"/>
        <rFont val="Times New Roman"/>
        <charset val="134"/>
      </rPr>
      <t>105107</t>
    </r>
    <r>
      <rPr>
        <sz val="14"/>
        <rFont val="宋体"/>
        <charset val="134"/>
      </rPr>
      <t>影像医学与核医学、</t>
    </r>
    <r>
      <rPr>
        <sz val="14"/>
        <rFont val="Times New Roman"/>
        <charset val="134"/>
      </rPr>
      <t>100106</t>
    </r>
    <r>
      <rPr>
        <sz val="14"/>
        <rFont val="宋体"/>
        <charset val="134"/>
      </rPr>
      <t>放射医学、</t>
    </r>
    <r>
      <rPr>
        <sz val="14"/>
        <rFont val="Times New Roman"/>
        <charset val="134"/>
      </rPr>
      <t>077806</t>
    </r>
    <r>
      <rPr>
        <sz val="14"/>
        <rFont val="宋体"/>
        <charset val="134"/>
      </rPr>
      <t>放射医学、</t>
    </r>
    <r>
      <rPr>
        <sz val="14"/>
        <rFont val="Times New Roman"/>
        <charset val="134"/>
      </rPr>
      <t>105123</t>
    </r>
    <r>
      <rPr>
        <sz val="14"/>
        <rFont val="宋体"/>
        <charset val="134"/>
      </rPr>
      <t>放射影像学</t>
    </r>
  </si>
  <si>
    <r>
      <t>肇兴镇</t>
    </r>
    <r>
      <rPr>
        <sz val="14"/>
        <rFont val="Times New Roman"/>
        <charset val="134"/>
      </rPr>
      <t>1</t>
    </r>
    <r>
      <rPr>
        <sz val="14"/>
        <rFont val="宋体"/>
        <charset val="134"/>
      </rPr>
      <t>名、尚重镇</t>
    </r>
    <r>
      <rPr>
        <sz val="14"/>
        <rFont val="Times New Roman"/>
        <charset val="134"/>
      </rPr>
      <t>1</t>
    </r>
    <r>
      <rPr>
        <sz val="14"/>
        <rFont val="宋体"/>
        <charset val="134"/>
      </rPr>
      <t>名</t>
    </r>
  </si>
  <si>
    <t>22611034403</t>
  </si>
  <si>
    <r>
      <t>尚重镇</t>
    </r>
    <r>
      <rPr>
        <sz val="14"/>
        <rFont val="Times New Roman"/>
        <charset val="134"/>
      </rPr>
      <t>1</t>
    </r>
    <r>
      <rPr>
        <sz val="14"/>
        <rFont val="宋体"/>
        <charset val="134"/>
      </rPr>
      <t>名、龙额镇</t>
    </r>
    <r>
      <rPr>
        <sz val="14"/>
        <rFont val="Times New Roman"/>
        <charset val="134"/>
      </rPr>
      <t>1</t>
    </r>
    <r>
      <rPr>
        <sz val="14"/>
        <rFont val="宋体"/>
        <charset val="134"/>
      </rPr>
      <t>名</t>
    </r>
  </si>
  <si>
    <t>22611034404</t>
  </si>
  <si>
    <r>
      <t>龙额镇</t>
    </r>
    <r>
      <rPr>
        <sz val="14"/>
        <rFont val="Times New Roman"/>
        <charset val="134"/>
      </rPr>
      <t>1</t>
    </r>
    <r>
      <rPr>
        <sz val="14"/>
        <rFont val="宋体"/>
        <charset val="134"/>
      </rPr>
      <t>名、口江乡</t>
    </r>
    <r>
      <rPr>
        <sz val="14"/>
        <rFont val="Times New Roman"/>
        <charset val="134"/>
      </rPr>
      <t>1</t>
    </r>
    <r>
      <rPr>
        <sz val="14"/>
        <rFont val="宋体"/>
        <charset val="134"/>
      </rPr>
      <t>名</t>
    </r>
  </si>
  <si>
    <t>22611034405</t>
  </si>
  <si>
    <r>
      <t>5202</t>
    </r>
    <r>
      <rPr>
        <sz val="14"/>
        <rFont val="宋体"/>
        <charset val="134"/>
      </rPr>
      <t>护理类、</t>
    </r>
    <r>
      <rPr>
        <sz val="14"/>
        <rFont val="Times New Roman"/>
        <charset val="134"/>
      </rPr>
      <t>7202</t>
    </r>
    <r>
      <rPr>
        <sz val="14"/>
        <rFont val="宋体"/>
        <charset val="134"/>
      </rPr>
      <t>护理类、</t>
    </r>
    <r>
      <rPr>
        <sz val="14"/>
        <rFont val="Times New Roman"/>
        <charset val="134"/>
      </rPr>
      <t>3202</t>
    </r>
    <r>
      <rPr>
        <sz val="14"/>
        <rFont val="宋体"/>
        <charset val="134"/>
      </rPr>
      <t>护理类、</t>
    </r>
    <r>
      <rPr>
        <sz val="14"/>
        <rFont val="Times New Roman"/>
        <charset val="134"/>
      </rPr>
      <t>620201</t>
    </r>
    <r>
      <rPr>
        <sz val="14"/>
        <rFont val="宋体"/>
        <charset val="134"/>
      </rPr>
      <t>护理</t>
    </r>
  </si>
  <si>
    <r>
      <t>1.</t>
    </r>
    <r>
      <rPr>
        <sz val="14"/>
        <rFont val="宋体"/>
        <charset val="134"/>
      </rPr>
      <t>限黎平县户籍或黎平县生源；</t>
    </r>
    <r>
      <rPr>
        <sz val="14"/>
        <rFont val="Times New Roman"/>
        <charset val="134"/>
      </rPr>
      <t xml:space="preserve">
2.</t>
    </r>
    <r>
      <rPr>
        <sz val="14"/>
        <rFont val="宋体"/>
        <charset val="134"/>
      </rPr>
      <t>取得初级及以上专业技术职称。</t>
    </r>
  </si>
  <si>
    <r>
      <t>大稼乡</t>
    </r>
    <r>
      <rPr>
        <sz val="14"/>
        <rFont val="Times New Roman"/>
        <charset val="134"/>
      </rPr>
      <t>1</t>
    </r>
    <r>
      <rPr>
        <sz val="14"/>
        <rFont val="宋体"/>
        <charset val="134"/>
      </rPr>
      <t>名、雷洞乡</t>
    </r>
    <r>
      <rPr>
        <sz val="14"/>
        <rFont val="Times New Roman"/>
        <charset val="134"/>
      </rPr>
      <t>1</t>
    </r>
    <r>
      <rPr>
        <sz val="14"/>
        <rFont val="宋体"/>
        <charset val="134"/>
      </rPr>
      <t>名</t>
    </r>
  </si>
  <si>
    <t>黎平县龙额镇卫生院</t>
  </si>
  <si>
    <t>0345</t>
  </si>
  <si>
    <t>22611034501</t>
  </si>
  <si>
    <t>22611034502</t>
  </si>
  <si>
    <t>黎平县地坪镇卫生院</t>
  </si>
  <si>
    <t>0346</t>
  </si>
  <si>
    <t>22611034601</t>
  </si>
  <si>
    <t>黎平县大稼乡卫生院</t>
  </si>
  <si>
    <t>0347</t>
  </si>
  <si>
    <t>22611034701</t>
  </si>
  <si>
    <t>黎平县口江乡卫生院</t>
  </si>
  <si>
    <t>0348</t>
  </si>
  <si>
    <t>22611034801</t>
  </si>
  <si>
    <r>
      <t>520501</t>
    </r>
    <r>
      <rPr>
        <sz val="14"/>
        <rFont val="宋体"/>
        <charset val="134"/>
      </rPr>
      <t>医学检验技术、</t>
    </r>
    <r>
      <rPr>
        <sz val="14"/>
        <rFont val="Times New Roman"/>
        <charset val="134"/>
      </rPr>
      <t>620401</t>
    </r>
    <r>
      <rPr>
        <sz val="14"/>
        <rFont val="宋体"/>
        <charset val="134"/>
      </rPr>
      <t>医学检验技术、</t>
    </r>
    <r>
      <rPr>
        <sz val="14"/>
        <rFont val="Times New Roman"/>
        <charset val="134"/>
      </rPr>
      <t>320501</t>
    </r>
    <r>
      <rPr>
        <sz val="14"/>
        <rFont val="宋体"/>
        <charset val="134"/>
      </rPr>
      <t>医学检验技术</t>
    </r>
  </si>
  <si>
    <t>黎平县平寨乡卫生院</t>
  </si>
  <si>
    <t>0349</t>
  </si>
  <si>
    <t>22611034901</t>
  </si>
  <si>
    <r>
      <t>100303</t>
    </r>
    <r>
      <rPr>
        <sz val="14"/>
        <rFont val="宋体"/>
        <charset val="134"/>
      </rPr>
      <t>医学影像学</t>
    </r>
  </si>
  <si>
    <t>黎平县德化乡卫生院</t>
  </si>
  <si>
    <t>0350</t>
  </si>
  <si>
    <t>22611035001</t>
  </si>
  <si>
    <r>
      <t>520101K</t>
    </r>
    <r>
      <rPr>
        <sz val="14"/>
        <rFont val="宋体"/>
        <charset val="134"/>
      </rPr>
      <t>临床医学、</t>
    </r>
    <r>
      <rPr>
        <sz val="14"/>
        <rFont val="Times New Roman"/>
        <charset val="134"/>
      </rPr>
      <t>620101K</t>
    </r>
    <r>
      <rPr>
        <sz val="14"/>
        <rFont val="宋体"/>
        <charset val="134"/>
      </rPr>
      <t>临床医学</t>
    </r>
  </si>
  <si>
    <t>22611035002</t>
  </si>
  <si>
    <t>黎平县雷洞瑶族水族乡卫生院</t>
  </si>
  <si>
    <t>0351</t>
  </si>
  <si>
    <t>22611035101</t>
  </si>
  <si>
    <r>
      <t>限黎平县户籍，且仍在岗的</t>
    </r>
    <r>
      <rPr>
        <sz val="14"/>
        <rFont val="Times New Roman"/>
        <charset val="134"/>
      </rPr>
      <t xml:space="preserve">
</t>
    </r>
    <r>
      <rPr>
        <sz val="14"/>
        <rFont val="宋体"/>
        <charset val="134"/>
      </rPr>
      <t>具有执业（或从业）资格证的少数民族乡村医生。</t>
    </r>
  </si>
  <si>
    <t>黎平县双江镇卫生院</t>
  </si>
  <si>
    <t>0352</t>
  </si>
  <si>
    <t>22611035201</t>
  </si>
  <si>
    <t>黎平县水口镇卫生院</t>
  </si>
  <si>
    <t>0353</t>
  </si>
  <si>
    <t>22611035301</t>
  </si>
  <si>
    <r>
      <t>520301</t>
    </r>
    <r>
      <rPr>
        <sz val="14"/>
        <rFont val="宋体"/>
        <charset val="134"/>
      </rPr>
      <t>药学、</t>
    </r>
    <r>
      <rPr>
        <sz val="14"/>
        <rFont val="Times New Roman"/>
        <charset val="134"/>
      </rPr>
      <t>620301</t>
    </r>
    <r>
      <rPr>
        <sz val="14"/>
        <rFont val="宋体"/>
        <charset val="134"/>
      </rPr>
      <t>药学、</t>
    </r>
    <r>
      <rPr>
        <sz val="14"/>
        <rFont val="Times New Roman"/>
        <charset val="134"/>
      </rPr>
      <t>320301</t>
    </r>
    <r>
      <rPr>
        <sz val="14"/>
        <rFont val="宋体"/>
        <charset val="134"/>
      </rPr>
      <t>药学、</t>
    </r>
    <r>
      <rPr>
        <sz val="14"/>
        <rFont val="Times New Roman"/>
        <charset val="134"/>
      </rPr>
      <t>A100801</t>
    </r>
    <r>
      <rPr>
        <sz val="14"/>
        <rFont val="宋体"/>
        <charset val="134"/>
      </rPr>
      <t>药学</t>
    </r>
  </si>
  <si>
    <t>取得初级及以上专业技术职称</t>
  </si>
  <si>
    <t>黎平县孟彦镇卫生院</t>
  </si>
  <si>
    <t>0354</t>
  </si>
  <si>
    <t>22611035401</t>
  </si>
  <si>
    <t>黎平县教育局</t>
  </si>
  <si>
    <t>乡村小学</t>
  </si>
  <si>
    <t>0355</t>
  </si>
  <si>
    <t>22611035501</t>
  </si>
  <si>
    <r>
      <t>0501</t>
    </r>
    <r>
      <rPr>
        <sz val="14"/>
        <rFont val="宋体"/>
        <charset val="134"/>
      </rPr>
      <t>中国语言文学类、</t>
    </r>
    <r>
      <rPr>
        <sz val="14"/>
        <rFont val="Times New Roman"/>
        <charset val="134"/>
      </rPr>
      <t>C050105</t>
    </r>
    <r>
      <rPr>
        <sz val="14"/>
        <rFont val="宋体"/>
        <charset val="134"/>
      </rPr>
      <t>汉语言文学、</t>
    </r>
    <r>
      <rPr>
        <sz val="14"/>
        <rFont val="Times New Roman"/>
        <charset val="134"/>
      </rPr>
      <t>B050113</t>
    </r>
    <r>
      <rPr>
        <sz val="14"/>
        <rFont val="宋体"/>
        <charset val="134"/>
      </rPr>
      <t>汉语言文学教育、</t>
    </r>
    <r>
      <rPr>
        <sz val="14"/>
        <rFont val="Times New Roman"/>
        <charset val="134"/>
      </rPr>
      <t>B050140</t>
    </r>
    <r>
      <rPr>
        <sz val="14"/>
        <rFont val="宋体"/>
        <charset val="134"/>
      </rPr>
      <t>对外汉语、</t>
    </r>
    <r>
      <rPr>
        <sz val="14"/>
        <rFont val="Times New Roman"/>
        <charset val="134"/>
      </rPr>
      <t>B040121</t>
    </r>
    <r>
      <rPr>
        <sz val="14"/>
        <rFont val="宋体"/>
        <charset val="134"/>
      </rPr>
      <t>初等教育、</t>
    </r>
    <r>
      <rPr>
        <sz val="14"/>
        <rFont val="Times New Roman"/>
        <charset val="134"/>
      </rPr>
      <t>040107</t>
    </r>
    <r>
      <rPr>
        <sz val="14"/>
        <rFont val="宋体"/>
        <charset val="134"/>
      </rPr>
      <t>小学教育、</t>
    </r>
    <r>
      <rPr>
        <sz val="14"/>
        <rFont val="Times New Roman"/>
        <charset val="134"/>
      </rPr>
      <t>B040112</t>
    </r>
    <r>
      <rPr>
        <sz val="14"/>
        <rFont val="宋体"/>
        <charset val="134"/>
      </rPr>
      <t>小学教育、</t>
    </r>
    <r>
      <rPr>
        <sz val="14"/>
        <rFont val="Times New Roman"/>
        <charset val="134"/>
      </rPr>
      <t>040101</t>
    </r>
    <r>
      <rPr>
        <sz val="14"/>
        <rFont val="宋体"/>
        <charset val="134"/>
      </rPr>
      <t>教育学、</t>
    </r>
    <r>
      <rPr>
        <sz val="14"/>
        <rFont val="Times New Roman"/>
        <charset val="134"/>
      </rPr>
      <t>B040108</t>
    </r>
    <r>
      <rPr>
        <sz val="14"/>
        <rFont val="宋体"/>
        <charset val="134"/>
      </rPr>
      <t>教育学、</t>
    </r>
    <r>
      <rPr>
        <sz val="14"/>
        <rFont val="Times New Roman"/>
        <charset val="134"/>
      </rPr>
      <t>040101H</t>
    </r>
    <r>
      <rPr>
        <sz val="14"/>
        <rFont val="宋体"/>
        <charset val="134"/>
      </rPr>
      <t>教育学</t>
    </r>
  </si>
  <si>
    <r>
      <t>0501</t>
    </r>
    <r>
      <rPr>
        <sz val="14"/>
        <rFont val="宋体"/>
        <charset val="134"/>
      </rPr>
      <t>中国语言文学、</t>
    </r>
    <r>
      <rPr>
        <sz val="14"/>
        <rFont val="Times New Roman"/>
        <charset val="134"/>
      </rPr>
      <t>045103</t>
    </r>
    <r>
      <rPr>
        <sz val="14"/>
        <rFont val="宋体"/>
        <charset val="134"/>
      </rPr>
      <t>学科教学（语文）、</t>
    </r>
    <r>
      <rPr>
        <sz val="14"/>
        <rFont val="Times New Roman"/>
        <charset val="134"/>
      </rPr>
      <t>045115</t>
    </r>
    <r>
      <rPr>
        <sz val="14"/>
        <rFont val="宋体"/>
        <charset val="134"/>
      </rPr>
      <t>小学教育</t>
    </r>
  </si>
  <si>
    <r>
      <t>1.</t>
    </r>
    <r>
      <rPr>
        <sz val="14"/>
        <rFont val="宋体"/>
        <charset val="134"/>
      </rPr>
      <t>限黎平县户籍或黎平县生源；</t>
    </r>
    <r>
      <rPr>
        <sz val="14"/>
        <rFont val="Times New Roman"/>
        <charset val="134"/>
      </rPr>
      <t xml:space="preserve">
2.</t>
    </r>
    <r>
      <rPr>
        <sz val="14"/>
        <rFont val="宋体"/>
        <charset val="134"/>
      </rPr>
      <t>取得相应学科小学及以上教师资格证书。</t>
    </r>
  </si>
  <si>
    <t>根据教育工作需要，安排到相关乡村学校任教</t>
  </si>
  <si>
    <t>小学数学教师</t>
  </si>
  <si>
    <t>22611035502</t>
  </si>
  <si>
    <r>
      <t>0701</t>
    </r>
    <r>
      <rPr>
        <sz val="14"/>
        <rFont val="宋体"/>
        <charset val="134"/>
      </rPr>
      <t>数学类、</t>
    </r>
    <r>
      <rPr>
        <sz val="14"/>
        <rFont val="Times New Roman"/>
        <charset val="134"/>
      </rPr>
      <t>070101H</t>
    </r>
    <r>
      <rPr>
        <sz val="14"/>
        <rFont val="宋体"/>
        <charset val="134"/>
      </rPr>
      <t>数学与应用数学、</t>
    </r>
    <r>
      <rPr>
        <sz val="14"/>
        <rFont val="Times New Roman"/>
        <charset val="134"/>
      </rPr>
      <t>B040121</t>
    </r>
    <r>
      <rPr>
        <sz val="14"/>
        <rFont val="宋体"/>
        <charset val="134"/>
      </rPr>
      <t>初等教育、</t>
    </r>
    <r>
      <rPr>
        <sz val="14"/>
        <rFont val="Times New Roman"/>
        <charset val="134"/>
      </rPr>
      <t>040107</t>
    </r>
    <r>
      <rPr>
        <sz val="14"/>
        <rFont val="宋体"/>
        <charset val="134"/>
      </rPr>
      <t>小学教育、</t>
    </r>
    <r>
      <rPr>
        <sz val="14"/>
        <rFont val="Times New Roman"/>
        <charset val="134"/>
      </rPr>
      <t>B040112</t>
    </r>
    <r>
      <rPr>
        <sz val="14"/>
        <rFont val="宋体"/>
        <charset val="134"/>
      </rPr>
      <t>小学教育、</t>
    </r>
    <r>
      <rPr>
        <sz val="14"/>
        <rFont val="Times New Roman"/>
        <charset val="134"/>
      </rPr>
      <t>040101</t>
    </r>
    <r>
      <rPr>
        <sz val="14"/>
        <rFont val="宋体"/>
        <charset val="134"/>
      </rPr>
      <t>教育学、</t>
    </r>
    <r>
      <rPr>
        <sz val="14"/>
        <rFont val="Times New Roman"/>
        <charset val="134"/>
      </rPr>
      <t>B040108</t>
    </r>
    <r>
      <rPr>
        <sz val="14"/>
        <rFont val="宋体"/>
        <charset val="134"/>
      </rPr>
      <t>教育学、</t>
    </r>
    <r>
      <rPr>
        <sz val="14"/>
        <rFont val="Times New Roman"/>
        <charset val="134"/>
      </rPr>
      <t>040101H</t>
    </r>
    <r>
      <rPr>
        <sz val="14"/>
        <rFont val="宋体"/>
        <charset val="134"/>
      </rPr>
      <t>教育学</t>
    </r>
  </si>
  <si>
    <r>
      <t>0701</t>
    </r>
    <r>
      <rPr>
        <sz val="14"/>
        <rFont val="宋体"/>
        <charset val="134"/>
      </rPr>
      <t>数学、</t>
    </r>
    <r>
      <rPr>
        <sz val="14"/>
        <rFont val="Times New Roman"/>
        <charset val="134"/>
      </rPr>
      <t>045104</t>
    </r>
    <r>
      <rPr>
        <sz val="14"/>
        <rFont val="宋体"/>
        <charset val="134"/>
      </rPr>
      <t>学科教学（数学）、</t>
    </r>
    <r>
      <rPr>
        <sz val="14"/>
        <rFont val="Times New Roman"/>
        <charset val="134"/>
      </rPr>
      <t>045115</t>
    </r>
    <r>
      <rPr>
        <sz val="14"/>
        <rFont val="宋体"/>
        <charset val="134"/>
      </rPr>
      <t>小学教育</t>
    </r>
  </si>
  <si>
    <t>取得相应学科小学及以上教师资格证书</t>
  </si>
  <si>
    <t>22611035503</t>
  </si>
  <si>
    <r>
      <t>050201</t>
    </r>
    <r>
      <rPr>
        <sz val="14"/>
        <rFont val="宋体"/>
        <charset val="134"/>
      </rPr>
      <t>英语、</t>
    </r>
    <r>
      <rPr>
        <sz val="14"/>
        <rFont val="Times New Roman"/>
        <charset val="134"/>
      </rPr>
      <t>050201H</t>
    </r>
    <r>
      <rPr>
        <sz val="14"/>
        <rFont val="宋体"/>
        <charset val="134"/>
      </rPr>
      <t>英语、</t>
    </r>
    <r>
      <rPr>
        <sz val="14"/>
        <rFont val="Times New Roman"/>
        <charset val="134"/>
      </rPr>
      <t>B050206</t>
    </r>
    <r>
      <rPr>
        <sz val="14"/>
        <rFont val="宋体"/>
        <charset val="134"/>
      </rPr>
      <t>英语教育、</t>
    </r>
    <r>
      <rPr>
        <sz val="14"/>
        <rFont val="Times New Roman"/>
        <charset val="134"/>
      </rPr>
      <t>050238</t>
    </r>
    <r>
      <rPr>
        <sz val="14"/>
        <rFont val="宋体"/>
        <charset val="134"/>
      </rPr>
      <t>英语教育、</t>
    </r>
    <r>
      <rPr>
        <sz val="14"/>
        <rFont val="Times New Roman"/>
        <charset val="134"/>
      </rPr>
      <t>B050134</t>
    </r>
    <r>
      <rPr>
        <sz val="14"/>
        <rFont val="宋体"/>
        <charset val="134"/>
      </rPr>
      <t>英语翻译、</t>
    </r>
    <r>
      <rPr>
        <sz val="14"/>
        <rFont val="Times New Roman"/>
        <charset val="134"/>
      </rPr>
      <t>050261</t>
    </r>
    <r>
      <rPr>
        <sz val="14"/>
        <rFont val="宋体"/>
        <charset val="134"/>
      </rPr>
      <t>翻译、</t>
    </r>
    <r>
      <rPr>
        <sz val="14"/>
        <rFont val="Times New Roman"/>
        <charset val="134"/>
      </rPr>
      <t>050249S</t>
    </r>
    <r>
      <rPr>
        <sz val="14"/>
        <rFont val="宋体"/>
        <charset val="134"/>
      </rPr>
      <t>商务英语、</t>
    </r>
    <r>
      <rPr>
        <sz val="14"/>
        <rFont val="Times New Roman"/>
        <charset val="134"/>
      </rPr>
      <t>050262</t>
    </r>
    <r>
      <rPr>
        <sz val="14"/>
        <rFont val="宋体"/>
        <charset val="134"/>
      </rPr>
      <t>商务英语、</t>
    </r>
    <r>
      <rPr>
        <sz val="14"/>
        <rFont val="Times New Roman"/>
        <charset val="134"/>
      </rPr>
      <t>050262H</t>
    </r>
    <r>
      <rPr>
        <sz val="14"/>
        <rFont val="宋体"/>
        <charset val="134"/>
      </rPr>
      <t>商务英语、</t>
    </r>
    <r>
      <rPr>
        <sz val="14"/>
        <rFont val="Times New Roman"/>
        <charset val="134"/>
      </rPr>
      <t>B050222</t>
    </r>
    <r>
      <rPr>
        <sz val="14"/>
        <rFont val="宋体"/>
        <charset val="134"/>
      </rPr>
      <t>旅游英语、</t>
    </r>
    <r>
      <rPr>
        <sz val="14"/>
        <rFont val="Times New Roman"/>
        <charset val="134"/>
      </rPr>
      <t>C050234</t>
    </r>
    <r>
      <rPr>
        <sz val="14"/>
        <rFont val="宋体"/>
        <charset val="134"/>
      </rPr>
      <t>外贸英语、</t>
    </r>
    <r>
      <rPr>
        <sz val="14"/>
        <rFont val="Times New Roman"/>
        <charset val="134"/>
      </rPr>
      <t>B050215</t>
    </r>
    <r>
      <rPr>
        <sz val="14"/>
        <rFont val="宋体"/>
        <charset val="134"/>
      </rPr>
      <t>经贸英语、</t>
    </r>
    <r>
      <rPr>
        <sz val="14"/>
        <rFont val="Times New Roman"/>
        <charset val="134"/>
      </rPr>
      <t>C050217</t>
    </r>
    <r>
      <rPr>
        <sz val="14"/>
        <rFont val="宋体"/>
        <charset val="134"/>
      </rPr>
      <t>经贸英语、</t>
    </r>
    <r>
      <rPr>
        <sz val="14"/>
        <rFont val="Times New Roman"/>
        <charset val="134"/>
      </rPr>
      <t>B040121</t>
    </r>
    <r>
      <rPr>
        <sz val="14"/>
        <rFont val="宋体"/>
        <charset val="134"/>
      </rPr>
      <t>初等教育、</t>
    </r>
    <r>
      <rPr>
        <sz val="14"/>
        <rFont val="Times New Roman"/>
        <charset val="134"/>
      </rPr>
      <t>040107</t>
    </r>
    <r>
      <rPr>
        <sz val="14"/>
        <rFont val="宋体"/>
        <charset val="134"/>
      </rPr>
      <t>小学教育、</t>
    </r>
    <r>
      <rPr>
        <sz val="14"/>
        <rFont val="Times New Roman"/>
        <charset val="134"/>
      </rPr>
      <t>B040112</t>
    </r>
    <r>
      <rPr>
        <sz val="14"/>
        <rFont val="宋体"/>
        <charset val="134"/>
      </rPr>
      <t>小学教育</t>
    </r>
  </si>
  <si>
    <r>
      <t>055101</t>
    </r>
    <r>
      <rPr>
        <sz val="14"/>
        <rFont val="宋体"/>
        <charset val="134"/>
      </rPr>
      <t>英语笔译、</t>
    </r>
    <r>
      <rPr>
        <sz val="14"/>
        <rFont val="Times New Roman"/>
        <charset val="134"/>
      </rPr>
      <t>055102</t>
    </r>
    <r>
      <rPr>
        <sz val="14"/>
        <rFont val="宋体"/>
        <charset val="134"/>
      </rPr>
      <t>英语口译、</t>
    </r>
    <r>
      <rPr>
        <sz val="14"/>
        <rFont val="Times New Roman"/>
        <charset val="134"/>
      </rPr>
      <t>050201</t>
    </r>
    <r>
      <rPr>
        <sz val="14"/>
        <rFont val="宋体"/>
        <charset val="134"/>
      </rPr>
      <t>英语语言文学、</t>
    </r>
    <r>
      <rPr>
        <sz val="14"/>
        <rFont val="Times New Roman"/>
        <charset val="134"/>
      </rPr>
      <t>045108</t>
    </r>
    <r>
      <rPr>
        <sz val="14"/>
        <rFont val="宋体"/>
        <charset val="134"/>
      </rPr>
      <t>学科教学（英语）、</t>
    </r>
    <r>
      <rPr>
        <sz val="14"/>
        <rFont val="Times New Roman"/>
        <charset val="134"/>
      </rPr>
      <t>045115</t>
    </r>
    <r>
      <rPr>
        <sz val="14"/>
        <rFont val="宋体"/>
        <charset val="134"/>
      </rPr>
      <t>小学教育</t>
    </r>
  </si>
  <si>
    <t>小学科学教师</t>
  </si>
  <si>
    <t>22611035504</t>
  </si>
  <si>
    <r>
      <t>0705</t>
    </r>
    <r>
      <rPr>
        <sz val="14"/>
        <rFont val="宋体"/>
        <charset val="134"/>
      </rPr>
      <t>地理科学类、</t>
    </r>
    <r>
      <rPr>
        <sz val="14"/>
        <rFont val="Times New Roman"/>
        <charset val="134"/>
      </rPr>
      <t>0706大气科学类、0707海洋科学类、0710生物科学类、0702物理学类、0703化学类、040102科学教育、B040121初等教育、040107小学教育、B040112小学教育、040101教育学、B040108教育学、040101H教育学</t>
    </r>
  </si>
  <si>
    <r>
      <t>0705</t>
    </r>
    <r>
      <rPr>
        <sz val="14"/>
        <rFont val="宋体"/>
        <charset val="134"/>
      </rPr>
      <t>地理学、</t>
    </r>
    <r>
      <rPr>
        <sz val="14"/>
        <rFont val="Times New Roman"/>
        <charset val="134"/>
      </rPr>
      <t>045110</t>
    </r>
    <r>
      <rPr>
        <sz val="14"/>
        <rFont val="宋体"/>
        <charset val="134"/>
      </rPr>
      <t>学科教学（地理）、</t>
    </r>
    <r>
      <rPr>
        <sz val="14"/>
        <rFont val="Times New Roman"/>
        <charset val="134"/>
      </rPr>
      <t>0706</t>
    </r>
    <r>
      <rPr>
        <sz val="14"/>
        <rFont val="宋体"/>
        <charset val="134"/>
      </rPr>
      <t>大气科学、</t>
    </r>
    <r>
      <rPr>
        <sz val="14"/>
        <rFont val="Times New Roman"/>
        <charset val="134"/>
      </rPr>
      <t>0707</t>
    </r>
    <r>
      <rPr>
        <sz val="14"/>
        <rFont val="宋体"/>
        <charset val="134"/>
      </rPr>
      <t>海洋科学、</t>
    </r>
    <r>
      <rPr>
        <sz val="14"/>
        <rFont val="Times New Roman"/>
        <charset val="134"/>
      </rPr>
      <t>0702</t>
    </r>
    <r>
      <rPr>
        <sz val="14"/>
        <rFont val="宋体"/>
        <charset val="134"/>
      </rPr>
      <t>物理学、</t>
    </r>
    <r>
      <rPr>
        <sz val="14"/>
        <rFont val="Times New Roman"/>
        <charset val="134"/>
      </rPr>
      <t>0708</t>
    </r>
    <r>
      <rPr>
        <sz val="14"/>
        <rFont val="宋体"/>
        <charset val="134"/>
      </rPr>
      <t>地球物理学、</t>
    </r>
    <r>
      <rPr>
        <sz val="14"/>
        <rFont val="Times New Roman"/>
        <charset val="134"/>
      </rPr>
      <t>045105</t>
    </r>
    <r>
      <rPr>
        <sz val="14"/>
        <rFont val="宋体"/>
        <charset val="134"/>
      </rPr>
      <t>学科教学（物理）、</t>
    </r>
    <r>
      <rPr>
        <sz val="14"/>
        <rFont val="Times New Roman"/>
        <charset val="134"/>
      </rPr>
      <t>0710</t>
    </r>
    <r>
      <rPr>
        <sz val="14"/>
        <rFont val="宋体"/>
        <charset val="134"/>
      </rPr>
      <t>生物学、</t>
    </r>
    <r>
      <rPr>
        <sz val="14"/>
        <rFont val="Times New Roman"/>
        <charset val="134"/>
      </rPr>
      <t>045107</t>
    </r>
    <r>
      <rPr>
        <sz val="14"/>
        <rFont val="宋体"/>
        <charset val="134"/>
      </rPr>
      <t>学科教学（生物）、</t>
    </r>
    <r>
      <rPr>
        <sz val="14"/>
        <rFont val="Times New Roman"/>
        <charset val="134"/>
      </rPr>
      <t>0703</t>
    </r>
    <r>
      <rPr>
        <sz val="14"/>
        <rFont val="宋体"/>
        <charset val="134"/>
      </rPr>
      <t>化学、</t>
    </r>
    <r>
      <rPr>
        <sz val="14"/>
        <rFont val="Times New Roman"/>
        <charset val="134"/>
      </rPr>
      <t>045106</t>
    </r>
    <r>
      <rPr>
        <sz val="14"/>
        <rFont val="宋体"/>
        <charset val="134"/>
      </rPr>
      <t>学科教学（化学）、</t>
    </r>
    <r>
      <rPr>
        <sz val="14"/>
        <rFont val="Times New Roman"/>
        <charset val="134"/>
      </rPr>
      <t>0712</t>
    </r>
    <r>
      <rPr>
        <sz val="14"/>
        <rFont val="宋体"/>
        <charset val="134"/>
      </rPr>
      <t>科学技术史、</t>
    </r>
    <r>
      <rPr>
        <sz val="14"/>
        <rFont val="Times New Roman"/>
        <charset val="134"/>
      </rPr>
      <t>045117</t>
    </r>
    <r>
      <rPr>
        <sz val="14"/>
        <rFont val="宋体"/>
        <charset val="134"/>
      </rPr>
      <t>科学与技术教育、</t>
    </r>
    <r>
      <rPr>
        <sz val="14"/>
        <rFont val="Times New Roman"/>
        <charset val="134"/>
      </rPr>
      <t>045115</t>
    </r>
    <r>
      <rPr>
        <sz val="14"/>
        <rFont val="宋体"/>
        <charset val="134"/>
      </rPr>
      <t>小学教育</t>
    </r>
  </si>
  <si>
    <t>小学体育与健康教师</t>
  </si>
  <si>
    <t>22611035505</t>
  </si>
  <si>
    <r>
      <t>0402</t>
    </r>
    <r>
      <rPr>
        <sz val="14"/>
        <rFont val="宋体"/>
        <charset val="134"/>
      </rPr>
      <t>体育学类、</t>
    </r>
    <r>
      <rPr>
        <sz val="14"/>
        <rFont val="Times New Roman"/>
        <charset val="134"/>
      </rPr>
      <t>3703</t>
    </r>
    <r>
      <rPr>
        <sz val="14"/>
        <rFont val="宋体"/>
        <charset val="134"/>
      </rPr>
      <t>体育类、</t>
    </r>
    <r>
      <rPr>
        <sz val="14"/>
        <rFont val="Times New Roman"/>
        <charset val="134"/>
      </rPr>
      <t>040201H</t>
    </r>
    <r>
      <rPr>
        <sz val="14"/>
        <rFont val="宋体"/>
        <charset val="134"/>
      </rPr>
      <t>体育教育、</t>
    </r>
    <r>
      <rPr>
        <sz val="14"/>
        <rFont val="Times New Roman"/>
        <charset val="134"/>
      </rPr>
      <t>040301</t>
    </r>
    <r>
      <rPr>
        <sz val="14"/>
        <rFont val="宋体"/>
        <charset val="134"/>
      </rPr>
      <t>体育教育、</t>
    </r>
    <r>
      <rPr>
        <sz val="14"/>
        <rFont val="Times New Roman"/>
        <charset val="134"/>
      </rPr>
      <t>B040302</t>
    </r>
    <r>
      <rPr>
        <sz val="14"/>
        <rFont val="宋体"/>
        <charset val="134"/>
      </rPr>
      <t>体育教育、</t>
    </r>
    <r>
      <rPr>
        <sz val="14"/>
        <rFont val="Times New Roman"/>
        <charset val="134"/>
      </rPr>
      <t>040206TH</t>
    </r>
    <r>
      <rPr>
        <sz val="14"/>
        <rFont val="宋体"/>
        <charset val="134"/>
      </rPr>
      <t>运动康复、</t>
    </r>
    <r>
      <rPr>
        <sz val="14"/>
        <rFont val="Times New Roman"/>
        <charset val="134"/>
      </rPr>
      <t>040107</t>
    </r>
    <r>
      <rPr>
        <sz val="14"/>
        <rFont val="宋体"/>
        <charset val="134"/>
      </rPr>
      <t>小学教育、</t>
    </r>
    <r>
      <rPr>
        <sz val="14"/>
        <rFont val="Times New Roman"/>
        <charset val="134"/>
      </rPr>
      <t>B040112</t>
    </r>
    <r>
      <rPr>
        <sz val="14"/>
        <rFont val="宋体"/>
        <charset val="134"/>
      </rPr>
      <t>小学教育</t>
    </r>
  </si>
  <si>
    <r>
      <t>0403</t>
    </r>
    <r>
      <rPr>
        <sz val="14"/>
        <rFont val="宋体"/>
        <charset val="134"/>
      </rPr>
      <t>体育学、</t>
    </r>
    <r>
      <rPr>
        <sz val="14"/>
        <rFont val="Times New Roman"/>
        <charset val="134"/>
      </rPr>
      <t>0452</t>
    </r>
    <r>
      <rPr>
        <sz val="14"/>
        <rFont val="宋体"/>
        <charset val="134"/>
      </rPr>
      <t>体育、</t>
    </r>
    <r>
      <rPr>
        <sz val="14"/>
        <rFont val="Times New Roman"/>
        <charset val="134"/>
      </rPr>
      <t>045112</t>
    </r>
    <r>
      <rPr>
        <sz val="14"/>
        <rFont val="宋体"/>
        <charset val="134"/>
      </rPr>
      <t>学科教学（体育）、</t>
    </r>
    <r>
      <rPr>
        <sz val="14"/>
        <rFont val="Times New Roman"/>
        <charset val="134"/>
      </rPr>
      <t>045115</t>
    </r>
    <r>
      <rPr>
        <sz val="14"/>
        <rFont val="宋体"/>
        <charset val="134"/>
      </rPr>
      <t>小学教育</t>
    </r>
  </si>
  <si>
    <t>22611035506</t>
  </si>
  <si>
    <r>
      <t>1.</t>
    </r>
    <r>
      <rPr>
        <sz val="14"/>
        <rFont val="宋体"/>
        <charset val="134"/>
      </rPr>
      <t>限应征地为黔东南州的退役士兵；</t>
    </r>
    <r>
      <rPr>
        <sz val="14"/>
        <rFont val="Times New Roman"/>
        <charset val="134"/>
      </rPr>
      <t xml:space="preserve">
2.</t>
    </r>
    <r>
      <rPr>
        <sz val="14"/>
        <rFont val="宋体"/>
        <charset val="134"/>
      </rPr>
      <t>取得相应学科小学及以上教师资格证书。</t>
    </r>
  </si>
  <si>
    <t>22611035507</t>
  </si>
  <si>
    <r>
      <t>130202</t>
    </r>
    <r>
      <rPr>
        <sz val="14"/>
        <rFont val="宋体"/>
        <charset val="134"/>
      </rPr>
      <t>音乐学、</t>
    </r>
    <r>
      <rPr>
        <sz val="14"/>
        <rFont val="Times New Roman"/>
        <charset val="134"/>
      </rPr>
      <t>050401</t>
    </r>
    <r>
      <rPr>
        <sz val="14"/>
        <rFont val="宋体"/>
        <charset val="134"/>
      </rPr>
      <t>音乐学、</t>
    </r>
    <r>
      <rPr>
        <sz val="14"/>
        <rFont val="Times New Roman"/>
        <charset val="134"/>
      </rPr>
      <t>130202H</t>
    </r>
    <r>
      <rPr>
        <sz val="14"/>
        <rFont val="宋体"/>
        <charset val="134"/>
      </rPr>
      <t>音乐学、</t>
    </r>
    <r>
      <rPr>
        <sz val="14"/>
        <rFont val="Times New Roman"/>
        <charset val="134"/>
      </rPr>
      <t>050401H</t>
    </r>
    <r>
      <rPr>
        <sz val="14"/>
        <rFont val="宋体"/>
        <charset val="134"/>
      </rPr>
      <t>音乐学、</t>
    </r>
    <r>
      <rPr>
        <sz val="14"/>
        <rFont val="Times New Roman"/>
        <charset val="134"/>
      </rPr>
      <t>130201</t>
    </r>
    <r>
      <rPr>
        <sz val="14"/>
        <rFont val="宋体"/>
        <charset val="134"/>
      </rPr>
      <t>音乐表演、</t>
    </r>
    <r>
      <rPr>
        <sz val="14"/>
        <rFont val="Times New Roman"/>
        <charset val="134"/>
      </rPr>
      <t>050403</t>
    </r>
    <r>
      <rPr>
        <sz val="14"/>
        <rFont val="宋体"/>
        <charset val="134"/>
      </rPr>
      <t>音乐表演、</t>
    </r>
    <r>
      <rPr>
        <sz val="14"/>
        <rFont val="Times New Roman"/>
        <charset val="134"/>
      </rPr>
      <t>130201H</t>
    </r>
    <r>
      <rPr>
        <sz val="14"/>
        <rFont val="宋体"/>
        <charset val="134"/>
      </rPr>
      <t>音乐表演、</t>
    </r>
    <r>
      <rPr>
        <sz val="14"/>
        <rFont val="Times New Roman"/>
        <charset val="134"/>
      </rPr>
      <t>050403H</t>
    </r>
    <r>
      <rPr>
        <sz val="14"/>
        <rFont val="宋体"/>
        <charset val="134"/>
      </rPr>
      <t>音乐表演、</t>
    </r>
    <r>
      <rPr>
        <sz val="14"/>
        <rFont val="Times New Roman"/>
        <charset val="134"/>
      </rPr>
      <t>350201</t>
    </r>
    <r>
      <rPr>
        <sz val="14"/>
        <rFont val="宋体"/>
        <charset val="134"/>
      </rPr>
      <t>音乐表演、</t>
    </r>
    <r>
      <rPr>
        <sz val="14"/>
        <rFont val="Times New Roman"/>
        <charset val="134"/>
      </rPr>
      <t>850202</t>
    </r>
    <r>
      <rPr>
        <sz val="14"/>
        <rFont val="宋体"/>
        <charset val="134"/>
      </rPr>
      <t>音乐表演、</t>
    </r>
    <r>
      <rPr>
        <sz val="14"/>
        <rFont val="Times New Roman"/>
        <charset val="134"/>
      </rPr>
      <t>050404</t>
    </r>
    <r>
      <rPr>
        <sz val="14"/>
        <rFont val="宋体"/>
        <charset val="134"/>
      </rPr>
      <t>演唱、</t>
    </r>
    <r>
      <rPr>
        <sz val="14"/>
        <rFont val="Times New Roman"/>
        <charset val="134"/>
      </rPr>
      <t>050445</t>
    </r>
    <r>
      <rPr>
        <sz val="14"/>
        <rFont val="宋体"/>
        <charset val="134"/>
      </rPr>
      <t>音乐教育、</t>
    </r>
    <r>
      <rPr>
        <sz val="14"/>
        <rFont val="Times New Roman"/>
        <charset val="134"/>
      </rPr>
      <t>130212T</t>
    </r>
    <r>
      <rPr>
        <sz val="14"/>
        <rFont val="宋体"/>
        <charset val="134"/>
      </rPr>
      <t>音乐教育、</t>
    </r>
    <r>
      <rPr>
        <sz val="14"/>
        <rFont val="Times New Roman"/>
        <charset val="134"/>
      </rPr>
      <t>B050408</t>
    </r>
    <r>
      <rPr>
        <sz val="14"/>
        <rFont val="宋体"/>
        <charset val="134"/>
      </rPr>
      <t>音乐教育、</t>
    </r>
    <r>
      <rPr>
        <sz val="14"/>
        <rFont val="Times New Roman"/>
        <charset val="134"/>
      </rPr>
      <t>1302127</t>
    </r>
    <r>
      <rPr>
        <sz val="14"/>
        <rFont val="宋体"/>
        <charset val="134"/>
      </rPr>
      <t>音乐教育、</t>
    </r>
    <r>
      <rPr>
        <sz val="14"/>
        <rFont val="Times New Roman"/>
        <charset val="134"/>
      </rPr>
      <t>040107</t>
    </r>
    <r>
      <rPr>
        <sz val="14"/>
        <rFont val="宋体"/>
        <charset val="134"/>
      </rPr>
      <t>小学教育、</t>
    </r>
    <r>
      <rPr>
        <sz val="14"/>
        <rFont val="Times New Roman"/>
        <charset val="134"/>
      </rPr>
      <t>B040112</t>
    </r>
    <r>
      <rPr>
        <sz val="14"/>
        <rFont val="宋体"/>
        <charset val="134"/>
      </rPr>
      <t>小学教育</t>
    </r>
  </si>
  <si>
    <r>
      <t>1352</t>
    </r>
    <r>
      <rPr>
        <sz val="14"/>
        <rFont val="宋体"/>
        <charset val="134"/>
      </rPr>
      <t>音乐、</t>
    </r>
    <r>
      <rPr>
        <sz val="14"/>
        <rFont val="Times New Roman"/>
        <charset val="134"/>
      </rPr>
      <t>135101</t>
    </r>
    <r>
      <rPr>
        <sz val="14"/>
        <rFont val="宋体"/>
        <charset val="134"/>
      </rPr>
      <t>音乐、</t>
    </r>
    <r>
      <rPr>
        <sz val="14"/>
        <rFont val="Times New Roman"/>
        <charset val="134"/>
      </rPr>
      <t>050402</t>
    </r>
    <r>
      <rPr>
        <sz val="14"/>
        <rFont val="宋体"/>
        <charset val="134"/>
      </rPr>
      <t>音乐学、</t>
    </r>
    <r>
      <rPr>
        <sz val="14"/>
        <rFont val="Times New Roman"/>
        <charset val="134"/>
      </rPr>
      <t>045111</t>
    </r>
    <r>
      <rPr>
        <sz val="14"/>
        <rFont val="宋体"/>
        <charset val="134"/>
      </rPr>
      <t>学科教学（音乐）、</t>
    </r>
    <r>
      <rPr>
        <sz val="14"/>
        <rFont val="Times New Roman"/>
        <charset val="134"/>
      </rPr>
      <t>045115</t>
    </r>
    <r>
      <rPr>
        <sz val="14"/>
        <rFont val="宋体"/>
        <charset val="134"/>
      </rPr>
      <t>小学教育</t>
    </r>
  </si>
  <si>
    <t>小学美术教师</t>
  </si>
  <si>
    <t>22611035508</t>
  </si>
  <si>
    <r>
      <t>1304</t>
    </r>
    <r>
      <rPr>
        <sz val="14"/>
        <rFont val="宋体"/>
        <charset val="134"/>
      </rPr>
      <t>美术学类、</t>
    </r>
    <r>
      <rPr>
        <sz val="14"/>
        <rFont val="Times New Roman"/>
        <charset val="134"/>
      </rPr>
      <t>130401H</t>
    </r>
    <r>
      <rPr>
        <sz val="14"/>
        <rFont val="宋体"/>
        <charset val="134"/>
      </rPr>
      <t>美术学、</t>
    </r>
    <r>
      <rPr>
        <sz val="14"/>
        <rFont val="Times New Roman"/>
        <charset val="134"/>
      </rPr>
      <t>050406</t>
    </r>
    <r>
      <rPr>
        <sz val="14"/>
        <rFont val="宋体"/>
        <charset val="134"/>
      </rPr>
      <t>美术学、</t>
    </r>
    <r>
      <rPr>
        <sz val="14"/>
        <rFont val="Times New Roman"/>
        <charset val="134"/>
      </rPr>
      <t>050406H</t>
    </r>
    <r>
      <rPr>
        <sz val="14"/>
        <rFont val="宋体"/>
        <charset val="134"/>
      </rPr>
      <t>美术学、</t>
    </r>
    <r>
      <rPr>
        <sz val="14"/>
        <rFont val="Times New Roman"/>
        <charset val="134"/>
      </rPr>
      <t>050415</t>
    </r>
    <r>
      <rPr>
        <sz val="14"/>
        <rFont val="宋体"/>
        <charset val="134"/>
      </rPr>
      <t>美术学、</t>
    </r>
    <r>
      <rPr>
        <sz val="14"/>
        <rFont val="Times New Roman"/>
        <charset val="134"/>
      </rPr>
      <t>050446</t>
    </r>
    <r>
      <rPr>
        <sz val="14"/>
        <rFont val="宋体"/>
        <charset val="134"/>
      </rPr>
      <t>美术学教育、</t>
    </r>
    <r>
      <rPr>
        <sz val="14"/>
        <rFont val="Times New Roman"/>
        <charset val="134"/>
      </rPr>
      <t>B050410</t>
    </r>
    <r>
      <rPr>
        <sz val="14"/>
        <rFont val="宋体"/>
        <charset val="134"/>
      </rPr>
      <t>美术教育、</t>
    </r>
    <r>
      <rPr>
        <sz val="14"/>
        <rFont val="Times New Roman"/>
        <charset val="134"/>
      </rPr>
      <t>130413TK</t>
    </r>
    <r>
      <rPr>
        <sz val="14"/>
        <rFont val="宋体"/>
        <charset val="134"/>
      </rPr>
      <t>美术教育、</t>
    </r>
    <r>
      <rPr>
        <sz val="14"/>
        <rFont val="Times New Roman"/>
        <charset val="134"/>
      </rPr>
      <t>B050434</t>
    </r>
    <r>
      <rPr>
        <sz val="14"/>
        <rFont val="宋体"/>
        <charset val="134"/>
      </rPr>
      <t>美术、</t>
    </r>
    <r>
      <rPr>
        <sz val="14"/>
        <rFont val="Times New Roman"/>
        <charset val="134"/>
      </rPr>
      <t>350107</t>
    </r>
    <r>
      <rPr>
        <sz val="14"/>
        <rFont val="宋体"/>
        <charset val="134"/>
      </rPr>
      <t>美术、</t>
    </r>
    <r>
      <rPr>
        <sz val="14"/>
        <rFont val="Times New Roman"/>
        <charset val="134"/>
      </rPr>
      <t>040107</t>
    </r>
    <r>
      <rPr>
        <sz val="14"/>
        <rFont val="宋体"/>
        <charset val="134"/>
      </rPr>
      <t>小学教育、</t>
    </r>
    <r>
      <rPr>
        <sz val="14"/>
        <rFont val="Times New Roman"/>
        <charset val="134"/>
      </rPr>
      <t>B040112</t>
    </r>
    <r>
      <rPr>
        <sz val="14"/>
        <rFont val="宋体"/>
        <charset val="134"/>
      </rPr>
      <t>小学教育</t>
    </r>
  </si>
  <si>
    <r>
      <t>050403</t>
    </r>
    <r>
      <rPr>
        <sz val="14"/>
        <rFont val="宋体"/>
        <charset val="134"/>
      </rPr>
      <t>美术学、</t>
    </r>
    <r>
      <rPr>
        <sz val="14"/>
        <rFont val="Times New Roman"/>
        <charset val="134"/>
      </rPr>
      <t>1304</t>
    </r>
    <r>
      <rPr>
        <sz val="14"/>
        <rFont val="宋体"/>
        <charset val="134"/>
      </rPr>
      <t>美术学、</t>
    </r>
    <r>
      <rPr>
        <sz val="14"/>
        <rFont val="Times New Roman"/>
        <charset val="134"/>
      </rPr>
      <t>1356</t>
    </r>
    <r>
      <rPr>
        <sz val="14"/>
        <rFont val="宋体"/>
        <charset val="134"/>
      </rPr>
      <t>美术与书法、</t>
    </r>
    <r>
      <rPr>
        <sz val="14"/>
        <rFont val="Times New Roman"/>
        <charset val="134"/>
      </rPr>
      <t>135107</t>
    </r>
    <r>
      <rPr>
        <sz val="14"/>
        <rFont val="宋体"/>
        <charset val="134"/>
      </rPr>
      <t>美术、</t>
    </r>
    <r>
      <rPr>
        <sz val="14"/>
        <rFont val="Times New Roman"/>
        <charset val="134"/>
      </rPr>
      <t>045113</t>
    </r>
    <r>
      <rPr>
        <sz val="14"/>
        <rFont val="宋体"/>
        <charset val="134"/>
      </rPr>
      <t>学科教学（美术）、</t>
    </r>
    <r>
      <rPr>
        <sz val="14"/>
        <rFont val="Times New Roman"/>
        <charset val="134"/>
      </rPr>
      <t>045115</t>
    </r>
    <r>
      <rPr>
        <sz val="14"/>
        <rFont val="宋体"/>
        <charset val="134"/>
      </rPr>
      <t>小学教育</t>
    </r>
  </si>
  <si>
    <t>小学信息科技教师</t>
  </si>
  <si>
    <t>22611035509</t>
  </si>
  <si>
    <r>
      <t>0809</t>
    </r>
    <r>
      <rPr>
        <sz val="14"/>
        <rFont val="宋体"/>
        <charset val="134"/>
      </rPr>
      <t>计算机类、</t>
    </r>
    <r>
      <rPr>
        <sz val="14"/>
        <rFont val="Times New Roman"/>
        <charset val="134"/>
      </rPr>
      <t>3102</t>
    </r>
    <r>
      <rPr>
        <sz val="14"/>
        <rFont val="宋体"/>
        <charset val="134"/>
      </rPr>
      <t>计算机类、</t>
    </r>
    <r>
      <rPr>
        <sz val="14"/>
        <rFont val="Times New Roman"/>
        <charset val="134"/>
      </rPr>
      <t>080901H</t>
    </r>
    <r>
      <rPr>
        <sz val="14"/>
        <rFont val="宋体"/>
        <charset val="134"/>
      </rPr>
      <t>计算机科学与技术、</t>
    </r>
    <r>
      <rPr>
        <sz val="14"/>
        <rFont val="Times New Roman"/>
        <charset val="134"/>
      </rPr>
      <t>080605</t>
    </r>
    <r>
      <rPr>
        <sz val="14"/>
        <rFont val="宋体"/>
        <charset val="134"/>
      </rPr>
      <t>计算机科学与技术、</t>
    </r>
    <r>
      <rPr>
        <sz val="14"/>
        <rFont val="Times New Roman"/>
        <charset val="134"/>
      </rPr>
      <t>080605H</t>
    </r>
    <r>
      <rPr>
        <sz val="14"/>
        <rFont val="宋体"/>
        <charset val="134"/>
      </rPr>
      <t>计算机科学与技术、</t>
    </r>
    <r>
      <rPr>
        <sz val="14"/>
        <rFont val="Times New Roman"/>
        <charset val="134"/>
      </rPr>
      <t>B080749</t>
    </r>
    <r>
      <rPr>
        <sz val="14"/>
        <rFont val="宋体"/>
        <charset val="134"/>
      </rPr>
      <t>计算机科学与技术、</t>
    </r>
    <r>
      <rPr>
        <sz val="14"/>
        <rFont val="Times New Roman"/>
        <charset val="134"/>
      </rPr>
      <t>B080745</t>
    </r>
    <r>
      <rPr>
        <sz val="14"/>
        <rFont val="宋体"/>
        <charset val="134"/>
      </rPr>
      <t>计算机科学教育、</t>
    </r>
    <r>
      <rPr>
        <sz val="14"/>
        <rFont val="Times New Roman"/>
        <charset val="134"/>
      </rPr>
      <t>B080711</t>
    </r>
    <r>
      <rPr>
        <sz val="14"/>
        <rFont val="宋体"/>
        <charset val="134"/>
      </rPr>
      <t>计算机软件、</t>
    </r>
    <r>
      <rPr>
        <sz val="14"/>
        <rFont val="Times New Roman"/>
        <charset val="134"/>
      </rPr>
      <t>080902</t>
    </r>
    <r>
      <rPr>
        <sz val="14"/>
        <rFont val="宋体"/>
        <charset val="134"/>
      </rPr>
      <t>软件工程、</t>
    </r>
    <r>
      <rPr>
        <sz val="14"/>
        <rFont val="Times New Roman"/>
        <charset val="134"/>
      </rPr>
      <t>B080720</t>
    </r>
    <r>
      <rPr>
        <sz val="14"/>
        <rFont val="宋体"/>
        <charset val="134"/>
      </rPr>
      <t>软件工程、</t>
    </r>
    <r>
      <rPr>
        <sz val="14"/>
        <rFont val="Times New Roman"/>
        <charset val="134"/>
      </rPr>
      <t>B080702</t>
    </r>
    <r>
      <rPr>
        <sz val="14"/>
        <rFont val="宋体"/>
        <charset val="134"/>
      </rPr>
      <t>计算机及应用、</t>
    </r>
    <r>
      <rPr>
        <sz val="14"/>
        <rFont val="Times New Roman"/>
        <charset val="134"/>
      </rPr>
      <t>B080709</t>
    </r>
    <r>
      <rPr>
        <sz val="14"/>
        <rFont val="宋体"/>
        <charset val="134"/>
      </rPr>
      <t>计算机网络、</t>
    </r>
    <r>
      <rPr>
        <sz val="14"/>
        <rFont val="Times New Roman"/>
        <charset val="134"/>
      </rPr>
      <t>040104</t>
    </r>
    <r>
      <rPr>
        <sz val="14"/>
        <rFont val="宋体"/>
        <charset val="134"/>
      </rPr>
      <t>教育技术学、</t>
    </r>
    <r>
      <rPr>
        <sz val="14"/>
        <rFont val="Times New Roman"/>
        <charset val="134"/>
      </rPr>
      <t>040110</t>
    </r>
    <r>
      <rPr>
        <sz val="14"/>
        <rFont val="宋体"/>
        <charset val="134"/>
      </rPr>
      <t>教育技术学、</t>
    </r>
    <r>
      <rPr>
        <sz val="14"/>
        <rFont val="Times New Roman"/>
        <charset val="134"/>
      </rPr>
      <t>040105</t>
    </r>
    <r>
      <rPr>
        <sz val="14"/>
        <rFont val="宋体"/>
        <charset val="134"/>
      </rPr>
      <t>教育技术</t>
    </r>
  </si>
  <si>
    <r>
      <t>0812</t>
    </r>
    <r>
      <rPr>
        <sz val="14"/>
        <rFont val="宋体"/>
        <charset val="134"/>
      </rPr>
      <t>计算机科学与技术、</t>
    </r>
    <r>
      <rPr>
        <sz val="14"/>
        <rFont val="Times New Roman"/>
        <charset val="134"/>
      </rPr>
      <t>0775</t>
    </r>
    <r>
      <rPr>
        <sz val="14"/>
        <rFont val="宋体"/>
        <charset val="134"/>
      </rPr>
      <t>计算机科学与技术、</t>
    </r>
    <r>
      <rPr>
        <sz val="14"/>
        <rFont val="Times New Roman"/>
        <charset val="134"/>
      </rPr>
      <t>085211</t>
    </r>
    <r>
      <rPr>
        <sz val="14"/>
        <rFont val="宋体"/>
        <charset val="134"/>
      </rPr>
      <t>计算机技术、</t>
    </r>
    <r>
      <rPr>
        <sz val="14"/>
        <rFont val="Times New Roman"/>
        <charset val="134"/>
      </rPr>
      <t>085404</t>
    </r>
    <r>
      <rPr>
        <sz val="14"/>
        <rFont val="宋体"/>
        <charset val="134"/>
      </rPr>
      <t>计算机技术、</t>
    </r>
    <r>
      <rPr>
        <sz val="14"/>
        <rFont val="Times New Roman"/>
        <charset val="134"/>
      </rPr>
      <t>0835</t>
    </r>
    <r>
      <rPr>
        <sz val="14"/>
        <rFont val="宋体"/>
        <charset val="134"/>
      </rPr>
      <t>软件工程、</t>
    </r>
    <r>
      <rPr>
        <sz val="14"/>
        <rFont val="Times New Roman"/>
        <charset val="134"/>
      </rPr>
      <t>085212</t>
    </r>
    <r>
      <rPr>
        <sz val="14"/>
        <rFont val="宋体"/>
        <charset val="134"/>
      </rPr>
      <t>软件工程、</t>
    </r>
    <r>
      <rPr>
        <sz val="14"/>
        <rFont val="Times New Roman"/>
        <charset val="134"/>
      </rPr>
      <t>085405</t>
    </r>
    <r>
      <rPr>
        <sz val="14"/>
        <rFont val="宋体"/>
        <charset val="134"/>
      </rPr>
      <t>软件工程、</t>
    </r>
    <r>
      <rPr>
        <sz val="14"/>
        <rFont val="Times New Roman"/>
        <charset val="134"/>
      </rPr>
      <t>040110</t>
    </r>
    <r>
      <rPr>
        <sz val="14"/>
        <rFont val="宋体"/>
        <charset val="134"/>
      </rPr>
      <t>教育技术学、</t>
    </r>
    <r>
      <rPr>
        <sz val="14"/>
        <rFont val="Times New Roman"/>
        <charset val="134"/>
      </rPr>
      <t>078401</t>
    </r>
    <r>
      <rPr>
        <sz val="14"/>
        <rFont val="宋体"/>
        <charset val="134"/>
      </rPr>
      <t>教育技术学</t>
    </r>
  </si>
  <si>
    <t>小学心理健康教师</t>
  </si>
  <si>
    <t>22611035510</t>
  </si>
  <si>
    <r>
      <t>0711</t>
    </r>
    <r>
      <rPr>
        <sz val="14"/>
        <rFont val="宋体"/>
        <charset val="134"/>
      </rPr>
      <t>心理学类、</t>
    </r>
    <r>
      <rPr>
        <sz val="14"/>
        <rFont val="Times New Roman"/>
        <charset val="134"/>
      </rPr>
      <t>071101H</t>
    </r>
    <r>
      <rPr>
        <sz val="14"/>
        <rFont val="宋体"/>
        <charset val="134"/>
      </rPr>
      <t>心理学、</t>
    </r>
    <r>
      <rPr>
        <sz val="14"/>
        <rFont val="Times New Roman"/>
        <charset val="134"/>
      </rPr>
      <t>B071504</t>
    </r>
    <r>
      <rPr>
        <sz val="14"/>
        <rFont val="宋体"/>
        <charset val="134"/>
      </rPr>
      <t>心理学、</t>
    </r>
    <r>
      <rPr>
        <sz val="14"/>
        <rFont val="Times New Roman"/>
        <charset val="134"/>
      </rPr>
      <t>B071502</t>
    </r>
    <r>
      <rPr>
        <sz val="14"/>
        <rFont val="宋体"/>
        <charset val="134"/>
      </rPr>
      <t>应用心理学、</t>
    </r>
    <r>
      <rPr>
        <sz val="14"/>
        <rFont val="Times New Roman"/>
        <charset val="134"/>
      </rPr>
      <t>071102H</t>
    </r>
    <r>
      <rPr>
        <sz val="14"/>
        <rFont val="宋体"/>
        <charset val="134"/>
      </rPr>
      <t>应用心理学、</t>
    </r>
    <r>
      <rPr>
        <sz val="14"/>
        <rFont val="Times New Roman"/>
        <charset val="134"/>
      </rPr>
      <t>340102</t>
    </r>
    <r>
      <rPr>
        <sz val="14"/>
        <rFont val="宋体"/>
        <charset val="134"/>
      </rPr>
      <t>心理健康教育</t>
    </r>
  </si>
  <si>
    <r>
      <t>0402</t>
    </r>
    <r>
      <rPr>
        <sz val="14"/>
        <rFont val="宋体"/>
        <charset val="134"/>
      </rPr>
      <t>心理学、</t>
    </r>
    <r>
      <rPr>
        <sz val="14"/>
        <rFont val="Times New Roman"/>
        <charset val="134"/>
      </rPr>
      <t>0771</t>
    </r>
    <r>
      <rPr>
        <sz val="14"/>
        <rFont val="宋体"/>
        <charset val="134"/>
      </rPr>
      <t>心理学、</t>
    </r>
    <r>
      <rPr>
        <sz val="14"/>
        <rFont val="Times New Roman"/>
        <charset val="134"/>
      </rPr>
      <t>045116</t>
    </r>
    <r>
      <rPr>
        <sz val="14"/>
        <rFont val="宋体"/>
        <charset val="134"/>
      </rPr>
      <t>心理健康教育</t>
    </r>
  </si>
  <si>
    <t>乡镇幼儿园</t>
  </si>
  <si>
    <t>0356</t>
  </si>
  <si>
    <t>22611035601</t>
  </si>
  <si>
    <r>
      <t>570102K</t>
    </r>
    <r>
      <rPr>
        <sz val="12"/>
        <rFont val="宋体"/>
        <charset val="134"/>
      </rPr>
      <t>学前教育、</t>
    </r>
    <r>
      <rPr>
        <sz val="12"/>
        <rFont val="Times New Roman"/>
        <charset val="134"/>
      </rPr>
      <t>670102K</t>
    </r>
    <r>
      <rPr>
        <sz val="12"/>
        <rFont val="宋体"/>
        <charset val="134"/>
      </rPr>
      <t>学前教育、</t>
    </r>
    <r>
      <rPr>
        <sz val="12"/>
        <rFont val="Times New Roman"/>
        <charset val="134"/>
      </rPr>
      <t>570108K</t>
    </r>
    <r>
      <rPr>
        <sz val="12"/>
        <rFont val="宋体"/>
        <charset val="134"/>
      </rPr>
      <t>音乐教育、</t>
    </r>
    <r>
      <rPr>
        <sz val="12"/>
        <rFont val="Times New Roman"/>
        <charset val="134"/>
      </rPr>
      <t>670112K</t>
    </r>
    <r>
      <rPr>
        <sz val="12"/>
        <rFont val="宋体"/>
        <charset val="134"/>
      </rPr>
      <t>音乐教育、</t>
    </r>
    <r>
      <rPr>
        <sz val="12"/>
        <rFont val="Times New Roman"/>
        <charset val="134"/>
      </rPr>
      <t>550201</t>
    </r>
    <r>
      <rPr>
        <sz val="12"/>
        <rFont val="宋体"/>
        <charset val="134"/>
      </rPr>
      <t>音乐表演、</t>
    </r>
    <r>
      <rPr>
        <sz val="12"/>
        <rFont val="Times New Roman"/>
        <charset val="134"/>
      </rPr>
      <t>650219</t>
    </r>
    <r>
      <rPr>
        <sz val="12"/>
        <rFont val="宋体"/>
        <charset val="134"/>
      </rPr>
      <t>音乐表演、</t>
    </r>
    <r>
      <rPr>
        <sz val="12"/>
        <rFont val="Times New Roman"/>
        <charset val="134"/>
      </rPr>
      <t>350201</t>
    </r>
    <r>
      <rPr>
        <sz val="12"/>
        <rFont val="宋体"/>
        <charset val="134"/>
      </rPr>
      <t>音乐表演、</t>
    </r>
    <r>
      <rPr>
        <sz val="12"/>
        <rFont val="Times New Roman"/>
        <charset val="134"/>
      </rPr>
      <t>570109K</t>
    </r>
    <r>
      <rPr>
        <sz val="12"/>
        <rFont val="宋体"/>
        <charset val="134"/>
      </rPr>
      <t>美术教育、</t>
    </r>
    <r>
      <rPr>
        <sz val="12"/>
        <rFont val="Times New Roman"/>
        <charset val="134"/>
      </rPr>
      <t>670113K</t>
    </r>
    <r>
      <rPr>
        <sz val="12"/>
        <rFont val="宋体"/>
        <charset val="134"/>
      </rPr>
      <t>美术教育、</t>
    </r>
    <r>
      <rPr>
        <sz val="12"/>
        <rFont val="Times New Roman"/>
        <charset val="134"/>
      </rPr>
      <t>570112K</t>
    </r>
    <r>
      <rPr>
        <sz val="12"/>
        <rFont val="宋体"/>
        <charset val="134"/>
      </rPr>
      <t>舞蹈教育、</t>
    </r>
    <r>
      <rPr>
        <sz val="12"/>
        <rFont val="Times New Roman"/>
        <charset val="134"/>
      </rPr>
      <t>670116K</t>
    </r>
    <r>
      <rPr>
        <sz val="12"/>
        <rFont val="宋体"/>
        <charset val="134"/>
      </rPr>
      <t>舞蹈教育、</t>
    </r>
    <r>
      <rPr>
        <sz val="12"/>
        <rFont val="Times New Roman"/>
        <charset val="134"/>
      </rPr>
      <t>550202</t>
    </r>
    <r>
      <rPr>
        <sz val="12"/>
        <rFont val="宋体"/>
        <charset val="134"/>
      </rPr>
      <t>舞蹈表演、</t>
    </r>
    <r>
      <rPr>
        <sz val="12"/>
        <rFont val="Times New Roman"/>
        <charset val="134"/>
      </rPr>
      <t>650207</t>
    </r>
    <r>
      <rPr>
        <sz val="12"/>
        <rFont val="宋体"/>
        <charset val="134"/>
      </rPr>
      <t>舞蹈表演、</t>
    </r>
    <r>
      <rPr>
        <sz val="12"/>
        <rFont val="Times New Roman"/>
        <charset val="134"/>
      </rPr>
      <t>550215</t>
    </r>
    <r>
      <rPr>
        <sz val="12"/>
        <rFont val="宋体"/>
        <charset val="134"/>
      </rPr>
      <t>舞蹈编导、</t>
    </r>
    <r>
      <rPr>
        <sz val="12"/>
        <rFont val="Times New Roman"/>
        <charset val="134"/>
      </rPr>
      <t>650216</t>
    </r>
    <r>
      <rPr>
        <sz val="12"/>
        <rFont val="宋体"/>
        <charset val="134"/>
      </rPr>
      <t>舞蹈编导</t>
    </r>
  </si>
  <si>
    <r>
      <t>040106</t>
    </r>
    <r>
      <rPr>
        <sz val="12"/>
        <rFont val="宋体"/>
        <charset val="134"/>
      </rPr>
      <t>学前教育、</t>
    </r>
    <r>
      <rPr>
        <sz val="12"/>
        <rFont val="Times New Roman"/>
        <charset val="134"/>
      </rPr>
      <t>370101</t>
    </r>
    <r>
      <rPr>
        <sz val="12"/>
        <rFont val="宋体"/>
        <charset val="134"/>
      </rPr>
      <t>学前教育、</t>
    </r>
    <r>
      <rPr>
        <sz val="12"/>
        <rFont val="Times New Roman"/>
        <charset val="134"/>
      </rPr>
      <t>870101</t>
    </r>
    <r>
      <rPr>
        <sz val="12"/>
        <rFont val="宋体"/>
        <charset val="134"/>
      </rPr>
      <t>学前教育、</t>
    </r>
    <r>
      <rPr>
        <sz val="12"/>
        <rFont val="Times New Roman"/>
        <charset val="134"/>
      </rPr>
      <t>040106H</t>
    </r>
    <r>
      <rPr>
        <sz val="12"/>
        <rFont val="宋体"/>
        <charset val="134"/>
      </rPr>
      <t>学前教育、</t>
    </r>
    <r>
      <rPr>
        <sz val="12"/>
        <rFont val="Times New Roman"/>
        <charset val="134"/>
      </rPr>
      <t>040102</t>
    </r>
    <r>
      <rPr>
        <sz val="12"/>
        <rFont val="宋体"/>
        <charset val="134"/>
      </rPr>
      <t>学前教育、</t>
    </r>
    <r>
      <rPr>
        <sz val="12"/>
        <rFont val="Times New Roman"/>
        <charset val="134"/>
      </rPr>
      <t>040102</t>
    </r>
    <r>
      <rPr>
        <sz val="12"/>
        <rFont val="宋体"/>
        <charset val="134"/>
      </rPr>
      <t>幼儿教育、</t>
    </r>
    <r>
      <rPr>
        <sz val="12"/>
        <rFont val="Times New Roman"/>
        <charset val="134"/>
      </rPr>
      <t>130202</t>
    </r>
    <r>
      <rPr>
        <sz val="12"/>
        <rFont val="宋体"/>
        <charset val="134"/>
      </rPr>
      <t>音乐学、</t>
    </r>
    <r>
      <rPr>
        <sz val="12"/>
        <rFont val="Times New Roman"/>
        <charset val="134"/>
      </rPr>
      <t>050401</t>
    </r>
    <r>
      <rPr>
        <sz val="12"/>
        <rFont val="宋体"/>
        <charset val="134"/>
      </rPr>
      <t>音乐学、</t>
    </r>
    <r>
      <rPr>
        <sz val="12"/>
        <rFont val="Times New Roman"/>
        <charset val="134"/>
      </rPr>
      <t>130202H</t>
    </r>
    <r>
      <rPr>
        <sz val="12"/>
        <rFont val="宋体"/>
        <charset val="134"/>
      </rPr>
      <t>音乐学、</t>
    </r>
    <r>
      <rPr>
        <sz val="12"/>
        <rFont val="Times New Roman"/>
        <charset val="134"/>
      </rPr>
      <t>050401H</t>
    </r>
    <r>
      <rPr>
        <sz val="12"/>
        <rFont val="宋体"/>
        <charset val="134"/>
      </rPr>
      <t>音乐学、</t>
    </r>
    <r>
      <rPr>
        <sz val="12"/>
        <rFont val="Times New Roman"/>
        <charset val="134"/>
      </rPr>
      <t>130201</t>
    </r>
    <r>
      <rPr>
        <sz val="12"/>
        <rFont val="宋体"/>
        <charset val="134"/>
      </rPr>
      <t>音乐表演、</t>
    </r>
    <r>
      <rPr>
        <sz val="12"/>
        <rFont val="Times New Roman"/>
        <charset val="134"/>
      </rPr>
      <t>050403</t>
    </r>
    <r>
      <rPr>
        <sz val="12"/>
        <rFont val="宋体"/>
        <charset val="134"/>
      </rPr>
      <t>音乐表演、</t>
    </r>
    <r>
      <rPr>
        <sz val="12"/>
        <rFont val="Times New Roman"/>
        <charset val="134"/>
      </rPr>
      <t>130201H</t>
    </r>
    <r>
      <rPr>
        <sz val="12"/>
        <rFont val="宋体"/>
        <charset val="134"/>
      </rPr>
      <t>音乐表演、</t>
    </r>
    <r>
      <rPr>
        <sz val="12"/>
        <rFont val="Times New Roman"/>
        <charset val="134"/>
      </rPr>
      <t>050403H</t>
    </r>
    <r>
      <rPr>
        <sz val="12"/>
        <rFont val="宋体"/>
        <charset val="134"/>
      </rPr>
      <t>音乐表演、</t>
    </r>
    <r>
      <rPr>
        <sz val="12"/>
        <rFont val="Times New Roman"/>
        <charset val="134"/>
      </rPr>
      <t>350201</t>
    </r>
    <r>
      <rPr>
        <sz val="12"/>
        <rFont val="宋体"/>
        <charset val="134"/>
      </rPr>
      <t>音乐表演、</t>
    </r>
    <r>
      <rPr>
        <sz val="12"/>
        <rFont val="Times New Roman"/>
        <charset val="134"/>
      </rPr>
      <t>850202</t>
    </r>
    <r>
      <rPr>
        <sz val="12"/>
        <rFont val="宋体"/>
        <charset val="134"/>
      </rPr>
      <t>音乐表演、</t>
    </r>
    <r>
      <rPr>
        <sz val="12"/>
        <rFont val="Times New Roman"/>
        <charset val="134"/>
      </rPr>
      <t>050445</t>
    </r>
    <r>
      <rPr>
        <sz val="12"/>
        <rFont val="宋体"/>
        <charset val="134"/>
      </rPr>
      <t>音乐教育、</t>
    </r>
    <r>
      <rPr>
        <sz val="12"/>
        <rFont val="Times New Roman"/>
        <charset val="134"/>
      </rPr>
      <t>130212T</t>
    </r>
    <r>
      <rPr>
        <sz val="12"/>
        <rFont val="宋体"/>
        <charset val="134"/>
      </rPr>
      <t>音乐教育、</t>
    </r>
    <r>
      <rPr>
        <sz val="12"/>
        <rFont val="Times New Roman"/>
        <charset val="134"/>
      </rPr>
      <t>B050408</t>
    </r>
    <r>
      <rPr>
        <sz val="12"/>
        <rFont val="宋体"/>
        <charset val="134"/>
      </rPr>
      <t>音乐教育、</t>
    </r>
    <r>
      <rPr>
        <sz val="12"/>
        <rFont val="Times New Roman"/>
        <charset val="134"/>
      </rPr>
      <t>1302127</t>
    </r>
    <r>
      <rPr>
        <sz val="12"/>
        <rFont val="宋体"/>
        <charset val="134"/>
      </rPr>
      <t>音乐教育、</t>
    </r>
    <r>
      <rPr>
        <sz val="12"/>
        <rFont val="Times New Roman"/>
        <charset val="134"/>
      </rPr>
      <t>130401H</t>
    </r>
    <r>
      <rPr>
        <sz val="12"/>
        <rFont val="宋体"/>
        <charset val="134"/>
      </rPr>
      <t>美术学、</t>
    </r>
    <r>
      <rPr>
        <sz val="12"/>
        <rFont val="Times New Roman"/>
        <charset val="134"/>
      </rPr>
      <t>050406</t>
    </r>
    <r>
      <rPr>
        <sz val="12"/>
        <rFont val="宋体"/>
        <charset val="134"/>
      </rPr>
      <t>美术学、</t>
    </r>
    <r>
      <rPr>
        <sz val="12"/>
        <rFont val="Times New Roman"/>
        <charset val="134"/>
      </rPr>
      <t>050406H</t>
    </r>
    <r>
      <rPr>
        <sz val="12"/>
        <rFont val="宋体"/>
        <charset val="134"/>
      </rPr>
      <t>美术学、</t>
    </r>
    <r>
      <rPr>
        <sz val="12"/>
        <rFont val="Times New Roman"/>
        <charset val="134"/>
      </rPr>
      <t>050415</t>
    </r>
    <r>
      <rPr>
        <sz val="12"/>
        <rFont val="宋体"/>
        <charset val="134"/>
      </rPr>
      <t>美术学、</t>
    </r>
    <r>
      <rPr>
        <sz val="12"/>
        <rFont val="Times New Roman"/>
        <charset val="134"/>
      </rPr>
      <t>050446</t>
    </r>
    <r>
      <rPr>
        <sz val="12"/>
        <rFont val="宋体"/>
        <charset val="134"/>
      </rPr>
      <t>美术学教育、</t>
    </r>
    <r>
      <rPr>
        <sz val="12"/>
        <rFont val="Times New Roman"/>
        <charset val="134"/>
      </rPr>
      <t>B050410</t>
    </r>
    <r>
      <rPr>
        <sz val="12"/>
        <rFont val="宋体"/>
        <charset val="134"/>
      </rPr>
      <t>美术教育、</t>
    </r>
    <r>
      <rPr>
        <sz val="12"/>
        <rFont val="Times New Roman"/>
        <charset val="134"/>
      </rPr>
      <t>130413TK</t>
    </r>
    <r>
      <rPr>
        <sz val="12"/>
        <rFont val="宋体"/>
        <charset val="134"/>
      </rPr>
      <t>美术教育、</t>
    </r>
    <r>
      <rPr>
        <sz val="12"/>
        <rFont val="Times New Roman"/>
        <charset val="134"/>
      </rPr>
      <t>B050434</t>
    </r>
    <r>
      <rPr>
        <sz val="12"/>
        <rFont val="宋体"/>
        <charset val="134"/>
      </rPr>
      <t>美术、</t>
    </r>
    <r>
      <rPr>
        <sz val="12"/>
        <rFont val="Times New Roman"/>
        <charset val="134"/>
      </rPr>
      <t>350107</t>
    </r>
    <r>
      <rPr>
        <sz val="12"/>
        <rFont val="宋体"/>
        <charset val="134"/>
      </rPr>
      <t>美术、</t>
    </r>
    <r>
      <rPr>
        <sz val="12"/>
        <rFont val="Times New Roman"/>
        <charset val="134"/>
      </rPr>
      <t>130207T</t>
    </r>
    <r>
      <rPr>
        <sz val="12"/>
        <rFont val="宋体"/>
        <charset val="134"/>
      </rPr>
      <t>舞蹈教育、</t>
    </r>
    <r>
      <rPr>
        <sz val="12"/>
        <rFont val="Times New Roman"/>
        <charset val="134"/>
      </rPr>
      <t>130205</t>
    </r>
    <r>
      <rPr>
        <sz val="12"/>
        <rFont val="宋体"/>
        <charset val="134"/>
      </rPr>
      <t>舞蹈学、</t>
    </r>
    <r>
      <rPr>
        <sz val="12"/>
        <rFont val="Times New Roman"/>
        <charset val="134"/>
      </rPr>
      <t>130204</t>
    </r>
    <r>
      <rPr>
        <sz val="12"/>
        <rFont val="宋体"/>
        <charset val="134"/>
      </rPr>
      <t>舞蹈表演、</t>
    </r>
    <r>
      <rPr>
        <sz val="12"/>
        <rFont val="Times New Roman"/>
        <charset val="134"/>
      </rPr>
      <t>130206</t>
    </r>
    <r>
      <rPr>
        <sz val="12"/>
        <rFont val="宋体"/>
        <charset val="134"/>
      </rPr>
      <t>舞蹈编导、</t>
    </r>
    <r>
      <rPr>
        <sz val="12"/>
        <rFont val="Times New Roman"/>
        <charset val="134"/>
      </rPr>
      <t>350202</t>
    </r>
    <r>
      <rPr>
        <sz val="12"/>
        <rFont val="宋体"/>
        <charset val="134"/>
      </rPr>
      <t>舞蹈表演与编导</t>
    </r>
  </si>
  <si>
    <r>
      <t>040105</t>
    </r>
    <r>
      <rPr>
        <sz val="14"/>
        <rFont val="宋体"/>
        <charset val="134"/>
      </rPr>
      <t>学前教育学、</t>
    </r>
    <r>
      <rPr>
        <sz val="14"/>
        <rFont val="Times New Roman"/>
        <charset val="134"/>
      </rPr>
      <t>045118</t>
    </r>
    <r>
      <rPr>
        <sz val="14"/>
        <rFont val="宋体"/>
        <charset val="134"/>
      </rPr>
      <t>学前教育、</t>
    </r>
    <r>
      <rPr>
        <sz val="14"/>
        <rFont val="Times New Roman"/>
        <charset val="134"/>
      </rPr>
      <t>1352</t>
    </r>
    <r>
      <rPr>
        <sz val="14"/>
        <rFont val="宋体"/>
        <charset val="134"/>
      </rPr>
      <t>音乐、</t>
    </r>
    <r>
      <rPr>
        <sz val="14"/>
        <rFont val="Times New Roman"/>
        <charset val="134"/>
      </rPr>
      <t>135101</t>
    </r>
    <r>
      <rPr>
        <sz val="14"/>
        <rFont val="宋体"/>
        <charset val="134"/>
      </rPr>
      <t>音乐、</t>
    </r>
    <r>
      <rPr>
        <sz val="14"/>
        <rFont val="Times New Roman"/>
        <charset val="134"/>
      </rPr>
      <t>050402</t>
    </r>
    <r>
      <rPr>
        <sz val="14"/>
        <rFont val="宋体"/>
        <charset val="134"/>
      </rPr>
      <t>音乐学、</t>
    </r>
    <r>
      <rPr>
        <sz val="14"/>
        <rFont val="Times New Roman"/>
        <charset val="134"/>
      </rPr>
      <t>045111</t>
    </r>
    <r>
      <rPr>
        <sz val="14"/>
        <rFont val="宋体"/>
        <charset val="134"/>
      </rPr>
      <t>学科教学（音乐）、</t>
    </r>
    <r>
      <rPr>
        <sz val="14"/>
        <rFont val="Times New Roman"/>
        <charset val="134"/>
      </rPr>
      <t>050403</t>
    </r>
    <r>
      <rPr>
        <sz val="14"/>
        <rFont val="宋体"/>
        <charset val="134"/>
      </rPr>
      <t>美术学、</t>
    </r>
    <r>
      <rPr>
        <sz val="14"/>
        <rFont val="Times New Roman"/>
        <charset val="134"/>
      </rPr>
      <t>1304</t>
    </r>
    <r>
      <rPr>
        <sz val="14"/>
        <rFont val="宋体"/>
        <charset val="134"/>
      </rPr>
      <t>美术学、</t>
    </r>
    <r>
      <rPr>
        <sz val="14"/>
        <rFont val="Times New Roman"/>
        <charset val="134"/>
      </rPr>
      <t>045113</t>
    </r>
    <r>
      <rPr>
        <sz val="14"/>
        <rFont val="宋体"/>
        <charset val="134"/>
      </rPr>
      <t>学科教学（美术）、</t>
    </r>
    <r>
      <rPr>
        <sz val="14"/>
        <rFont val="Times New Roman"/>
        <charset val="134"/>
      </rPr>
      <t>050408</t>
    </r>
    <r>
      <rPr>
        <sz val="14"/>
        <rFont val="宋体"/>
        <charset val="134"/>
      </rPr>
      <t>舞蹈学、</t>
    </r>
    <r>
      <rPr>
        <sz val="14"/>
        <rFont val="Times New Roman"/>
        <charset val="134"/>
      </rPr>
      <t>1302</t>
    </r>
    <r>
      <rPr>
        <sz val="14"/>
        <rFont val="宋体"/>
        <charset val="134"/>
      </rPr>
      <t>音乐与舞蹈学、</t>
    </r>
    <r>
      <rPr>
        <sz val="14"/>
        <rFont val="Times New Roman"/>
        <charset val="134"/>
      </rPr>
      <t>135106</t>
    </r>
    <r>
      <rPr>
        <sz val="14"/>
        <rFont val="宋体"/>
        <charset val="134"/>
      </rPr>
      <t>舞蹈</t>
    </r>
  </si>
  <si>
    <r>
      <t>1.</t>
    </r>
    <r>
      <rPr>
        <sz val="14"/>
        <rFont val="宋体"/>
        <charset val="134"/>
      </rPr>
      <t>限黎平县户籍或黎平县生源；</t>
    </r>
    <r>
      <rPr>
        <sz val="14"/>
        <rFont val="Times New Roman"/>
        <charset val="134"/>
      </rPr>
      <t xml:space="preserve">
2.</t>
    </r>
    <r>
      <rPr>
        <sz val="14"/>
        <rFont val="宋体"/>
        <charset val="134"/>
      </rPr>
      <t>取得幼儿园教师资格证书。</t>
    </r>
  </si>
  <si>
    <r>
      <t>黎平县大稼乡中心幼儿园</t>
    </r>
    <r>
      <rPr>
        <sz val="14"/>
        <rFont val="Times New Roman"/>
        <charset val="134"/>
      </rPr>
      <t>1</t>
    </r>
    <r>
      <rPr>
        <sz val="14"/>
        <rFont val="宋体"/>
        <charset val="134"/>
      </rPr>
      <t>名，黎平县德化乡中心幼儿园</t>
    </r>
    <r>
      <rPr>
        <sz val="14"/>
        <rFont val="Times New Roman"/>
        <charset val="134"/>
      </rPr>
      <t>1</t>
    </r>
    <r>
      <rPr>
        <sz val="14"/>
        <rFont val="宋体"/>
        <charset val="134"/>
      </rPr>
      <t>名，黎平县中潮镇中心幼儿园</t>
    </r>
    <r>
      <rPr>
        <sz val="14"/>
        <rFont val="Times New Roman"/>
        <charset val="134"/>
      </rPr>
      <t>1</t>
    </r>
    <r>
      <rPr>
        <sz val="14"/>
        <rFont val="宋体"/>
        <charset val="134"/>
      </rPr>
      <t>名。</t>
    </r>
  </si>
  <si>
    <t>黎平县双江镇中心幼儿园</t>
  </si>
  <si>
    <t>0357</t>
  </si>
  <si>
    <t>22611035701</t>
  </si>
  <si>
    <t>取得幼儿园教师资格证书</t>
  </si>
  <si>
    <t>城区高中</t>
  </si>
  <si>
    <t>0358</t>
  </si>
  <si>
    <t>22611035801</t>
  </si>
  <si>
    <r>
      <t>050101</t>
    </r>
    <r>
      <rPr>
        <sz val="14"/>
        <rFont val="宋体"/>
        <charset val="134"/>
      </rPr>
      <t>汉语言文学、</t>
    </r>
    <r>
      <rPr>
        <sz val="14"/>
        <rFont val="Times New Roman"/>
        <charset val="134"/>
      </rPr>
      <t>C050105</t>
    </r>
    <r>
      <rPr>
        <sz val="14"/>
        <rFont val="宋体"/>
        <charset val="134"/>
      </rPr>
      <t>汉语言文学、</t>
    </r>
    <r>
      <rPr>
        <sz val="14"/>
        <rFont val="Times New Roman"/>
        <charset val="134"/>
      </rPr>
      <t>050102</t>
    </r>
    <r>
      <rPr>
        <sz val="14"/>
        <rFont val="宋体"/>
        <charset val="134"/>
      </rPr>
      <t>汉语言、</t>
    </r>
    <r>
      <rPr>
        <sz val="14"/>
        <rFont val="Times New Roman"/>
        <charset val="134"/>
      </rPr>
      <t>B050113</t>
    </r>
    <r>
      <rPr>
        <sz val="14"/>
        <rFont val="宋体"/>
        <charset val="134"/>
      </rPr>
      <t>汉语言文学教育、</t>
    </r>
    <r>
      <rPr>
        <sz val="14"/>
        <rFont val="Times New Roman"/>
        <charset val="134"/>
      </rPr>
      <t>050103</t>
    </r>
    <r>
      <rPr>
        <sz val="14"/>
        <rFont val="宋体"/>
        <charset val="134"/>
      </rPr>
      <t>汉语国际教育、</t>
    </r>
    <r>
      <rPr>
        <sz val="14"/>
        <rFont val="Times New Roman"/>
        <charset val="134"/>
      </rPr>
      <t>050105</t>
    </r>
    <r>
      <rPr>
        <sz val="14"/>
        <rFont val="宋体"/>
        <charset val="134"/>
      </rPr>
      <t>古典文献学、</t>
    </r>
    <r>
      <rPr>
        <sz val="14"/>
        <rFont val="Times New Roman"/>
        <charset val="134"/>
      </rPr>
      <t>050106T</t>
    </r>
    <r>
      <rPr>
        <sz val="14"/>
        <rFont val="宋体"/>
        <charset val="134"/>
      </rPr>
      <t>应用语言学、</t>
    </r>
    <r>
      <rPr>
        <sz val="14"/>
        <rFont val="Times New Roman"/>
        <charset val="134"/>
      </rPr>
      <t>B050140</t>
    </r>
    <r>
      <rPr>
        <sz val="14"/>
        <rFont val="宋体"/>
        <charset val="134"/>
      </rPr>
      <t>对外汉语、</t>
    </r>
    <r>
      <rPr>
        <sz val="14"/>
        <rFont val="Times New Roman"/>
        <charset val="134"/>
      </rPr>
      <t>050108T</t>
    </r>
    <r>
      <rPr>
        <sz val="14"/>
        <rFont val="宋体"/>
        <charset val="134"/>
      </rPr>
      <t>中国语言与文化</t>
    </r>
  </si>
  <si>
    <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050105</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045174</t>
    </r>
    <r>
      <rPr>
        <sz val="14"/>
        <rFont val="宋体"/>
        <charset val="134"/>
      </rPr>
      <t>汉语国际教育、</t>
    </r>
    <r>
      <rPr>
        <sz val="14"/>
        <rFont val="Times New Roman"/>
        <charset val="134"/>
      </rPr>
      <t>050108</t>
    </r>
    <r>
      <rPr>
        <sz val="14"/>
        <rFont val="宋体"/>
        <charset val="134"/>
      </rPr>
      <t>比较文学与世界文学、</t>
    </r>
    <r>
      <rPr>
        <sz val="14"/>
        <rFont val="Times New Roman"/>
        <charset val="134"/>
      </rPr>
      <t>045103</t>
    </r>
    <r>
      <rPr>
        <sz val="14"/>
        <rFont val="宋体"/>
        <charset val="134"/>
      </rPr>
      <t>学科教学（语文）、中国语言文学</t>
    </r>
  </si>
  <si>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取得相应学科高级中学及以上教师资格证书。</t>
    </r>
  </si>
  <si>
    <r>
      <t>黎平县第三中学</t>
    </r>
    <r>
      <rPr>
        <sz val="14"/>
        <rFont val="Times New Roman"/>
        <charset val="134"/>
      </rPr>
      <t>1</t>
    </r>
    <r>
      <rPr>
        <sz val="14"/>
        <rFont val="宋体"/>
        <charset val="134"/>
      </rPr>
      <t>名，黎平县第四中学（高中部）</t>
    </r>
    <r>
      <rPr>
        <sz val="14"/>
        <rFont val="Times New Roman"/>
        <charset val="134"/>
      </rPr>
      <t>1</t>
    </r>
    <r>
      <rPr>
        <sz val="14"/>
        <rFont val="宋体"/>
        <charset val="134"/>
      </rPr>
      <t>名。</t>
    </r>
  </si>
  <si>
    <t>22611035802</t>
  </si>
  <si>
    <r>
      <t>0701</t>
    </r>
    <r>
      <rPr>
        <sz val="14"/>
        <rFont val="宋体"/>
        <charset val="134"/>
      </rPr>
      <t>数学类、</t>
    </r>
    <r>
      <rPr>
        <sz val="14"/>
        <rFont val="Times New Roman"/>
        <charset val="134"/>
      </rPr>
      <t>070101H</t>
    </r>
    <r>
      <rPr>
        <sz val="14"/>
        <rFont val="宋体"/>
        <charset val="134"/>
      </rPr>
      <t>数学与应用数学</t>
    </r>
  </si>
  <si>
    <t>取得相应学科高级中学及以上教师资格证书</t>
  </si>
  <si>
    <r>
      <t>黎平县第一民族中学</t>
    </r>
    <r>
      <rPr>
        <sz val="14"/>
        <rFont val="Times New Roman"/>
        <charset val="134"/>
      </rPr>
      <t>1</t>
    </r>
    <r>
      <rPr>
        <sz val="14"/>
        <rFont val="宋体"/>
        <charset val="134"/>
      </rPr>
      <t>名，黎平县第三中学</t>
    </r>
    <r>
      <rPr>
        <sz val="14"/>
        <rFont val="Times New Roman"/>
        <charset val="134"/>
      </rPr>
      <t>1</t>
    </r>
    <r>
      <rPr>
        <sz val="14"/>
        <rFont val="宋体"/>
        <charset val="134"/>
      </rPr>
      <t>名，黎平县第四中学（高中部）</t>
    </r>
    <r>
      <rPr>
        <sz val="14"/>
        <rFont val="Times New Roman"/>
        <charset val="134"/>
      </rPr>
      <t>1</t>
    </r>
    <r>
      <rPr>
        <sz val="14"/>
        <rFont val="宋体"/>
        <charset val="134"/>
      </rPr>
      <t>名。</t>
    </r>
  </si>
  <si>
    <t>22611035803</t>
  </si>
  <si>
    <r>
      <t>0702</t>
    </r>
    <r>
      <rPr>
        <sz val="14"/>
        <rFont val="宋体"/>
        <charset val="134"/>
      </rPr>
      <t>物理学类、</t>
    </r>
    <r>
      <rPr>
        <sz val="14"/>
        <rFont val="Times New Roman"/>
        <charset val="134"/>
      </rPr>
      <t>B070202</t>
    </r>
    <r>
      <rPr>
        <sz val="14"/>
        <rFont val="宋体"/>
        <charset val="134"/>
      </rPr>
      <t>物理教育、</t>
    </r>
    <r>
      <rPr>
        <sz val="14"/>
        <rFont val="Times New Roman"/>
        <charset val="134"/>
      </rPr>
      <t>070201H</t>
    </r>
    <r>
      <rPr>
        <sz val="14"/>
        <rFont val="宋体"/>
        <charset val="134"/>
      </rPr>
      <t>物理学、</t>
    </r>
    <r>
      <rPr>
        <sz val="14"/>
        <rFont val="Times New Roman"/>
        <charset val="134"/>
      </rPr>
      <t>070202H</t>
    </r>
    <r>
      <rPr>
        <sz val="14"/>
        <rFont val="宋体"/>
        <charset val="134"/>
      </rPr>
      <t>应用物理学</t>
    </r>
  </si>
  <si>
    <r>
      <t>黎平县第一民族中学</t>
    </r>
    <r>
      <rPr>
        <sz val="14"/>
        <rFont val="Times New Roman"/>
        <charset val="134"/>
      </rPr>
      <t>2</t>
    </r>
    <r>
      <rPr>
        <sz val="14"/>
        <rFont val="宋体"/>
        <charset val="134"/>
      </rPr>
      <t>名，黎平县第三中学</t>
    </r>
    <r>
      <rPr>
        <sz val="14"/>
        <rFont val="Times New Roman"/>
        <charset val="134"/>
      </rPr>
      <t>1</t>
    </r>
    <r>
      <rPr>
        <sz val="14"/>
        <rFont val="宋体"/>
        <charset val="134"/>
      </rPr>
      <t>名。</t>
    </r>
  </si>
  <si>
    <t>黎平县第一民族中学</t>
  </si>
  <si>
    <t>0359</t>
  </si>
  <si>
    <t>22611035901</t>
  </si>
  <si>
    <r>
      <t>0703</t>
    </r>
    <r>
      <rPr>
        <sz val="14"/>
        <rFont val="宋体"/>
        <charset val="134"/>
      </rPr>
      <t>化学类、</t>
    </r>
    <r>
      <rPr>
        <sz val="14"/>
        <rFont val="Times New Roman"/>
        <charset val="134"/>
      </rPr>
      <t>B070302</t>
    </r>
    <r>
      <rPr>
        <sz val="14"/>
        <rFont val="宋体"/>
        <charset val="134"/>
      </rPr>
      <t>化学教育、</t>
    </r>
    <r>
      <rPr>
        <sz val="14"/>
        <rFont val="Times New Roman"/>
        <charset val="134"/>
      </rPr>
      <t>070301H</t>
    </r>
    <r>
      <rPr>
        <sz val="14"/>
        <rFont val="宋体"/>
        <charset val="134"/>
      </rPr>
      <t>化学、</t>
    </r>
    <r>
      <rPr>
        <sz val="14"/>
        <rFont val="Times New Roman"/>
        <charset val="134"/>
      </rPr>
      <t>070302H</t>
    </r>
    <r>
      <rPr>
        <sz val="14"/>
        <rFont val="宋体"/>
        <charset val="134"/>
      </rPr>
      <t>应用化学</t>
    </r>
  </si>
  <si>
    <t>黎平县第三中学</t>
  </si>
  <si>
    <t>0360</t>
  </si>
  <si>
    <t>22611036001</t>
  </si>
  <si>
    <t>高中心理健康教师</t>
  </si>
  <si>
    <t>22611036002</t>
  </si>
  <si>
    <t>黎平县第四中学（高中部）</t>
  </si>
  <si>
    <t>0361</t>
  </si>
  <si>
    <t>22611036101</t>
  </si>
  <si>
    <r>
      <t>0705</t>
    </r>
    <r>
      <rPr>
        <sz val="14"/>
        <rFont val="宋体"/>
        <charset val="134"/>
      </rPr>
      <t>地理科学类、</t>
    </r>
    <r>
      <rPr>
        <sz val="14"/>
        <rFont val="Times New Roman"/>
        <charset val="134"/>
      </rPr>
      <t>B070702</t>
    </r>
    <r>
      <rPr>
        <sz val="14"/>
        <rFont val="宋体"/>
        <charset val="134"/>
      </rPr>
      <t>地理教育</t>
    </r>
  </si>
  <si>
    <t>黎平县中等职业学校</t>
  </si>
  <si>
    <t>0362</t>
  </si>
  <si>
    <t>中职数学教师</t>
  </si>
  <si>
    <t>22611036201</t>
  </si>
  <si>
    <t>取得相应学科中职或高级中学及以上教师资格证书</t>
  </si>
  <si>
    <t>中职英语教师</t>
  </si>
  <si>
    <t>22611036202</t>
  </si>
  <si>
    <r>
      <t>050201</t>
    </r>
    <r>
      <rPr>
        <sz val="14"/>
        <rFont val="宋体"/>
        <charset val="134"/>
      </rPr>
      <t>英语、</t>
    </r>
    <r>
      <rPr>
        <sz val="14"/>
        <rFont val="Times New Roman"/>
        <charset val="134"/>
      </rPr>
      <t>050201H</t>
    </r>
    <r>
      <rPr>
        <sz val="14"/>
        <rFont val="宋体"/>
        <charset val="134"/>
      </rPr>
      <t>英语、</t>
    </r>
    <r>
      <rPr>
        <sz val="14"/>
        <rFont val="Times New Roman"/>
        <charset val="134"/>
      </rPr>
      <t>B050206</t>
    </r>
    <r>
      <rPr>
        <sz val="14"/>
        <rFont val="宋体"/>
        <charset val="134"/>
      </rPr>
      <t>英语教育、</t>
    </r>
    <r>
      <rPr>
        <sz val="14"/>
        <rFont val="Times New Roman"/>
        <charset val="134"/>
      </rPr>
      <t>050238</t>
    </r>
    <r>
      <rPr>
        <sz val="14"/>
        <rFont val="宋体"/>
        <charset val="134"/>
      </rPr>
      <t>英语教育、</t>
    </r>
    <r>
      <rPr>
        <sz val="14"/>
        <rFont val="Times New Roman"/>
        <charset val="134"/>
      </rPr>
      <t>B050134</t>
    </r>
    <r>
      <rPr>
        <sz val="14"/>
        <rFont val="宋体"/>
        <charset val="134"/>
      </rPr>
      <t>英语翻译、</t>
    </r>
    <r>
      <rPr>
        <sz val="14"/>
        <rFont val="Times New Roman"/>
        <charset val="134"/>
      </rPr>
      <t>050261</t>
    </r>
    <r>
      <rPr>
        <sz val="14"/>
        <rFont val="宋体"/>
        <charset val="134"/>
      </rPr>
      <t>翻译、</t>
    </r>
    <r>
      <rPr>
        <sz val="14"/>
        <rFont val="Times New Roman"/>
        <charset val="134"/>
      </rPr>
      <t>050249S</t>
    </r>
    <r>
      <rPr>
        <sz val="14"/>
        <rFont val="宋体"/>
        <charset val="134"/>
      </rPr>
      <t>商务英语、</t>
    </r>
    <r>
      <rPr>
        <sz val="14"/>
        <rFont val="Times New Roman"/>
        <charset val="134"/>
      </rPr>
      <t>050262</t>
    </r>
    <r>
      <rPr>
        <sz val="14"/>
        <rFont val="宋体"/>
        <charset val="134"/>
      </rPr>
      <t>商务英语、</t>
    </r>
    <r>
      <rPr>
        <sz val="14"/>
        <rFont val="Times New Roman"/>
        <charset val="134"/>
      </rPr>
      <t>050262H</t>
    </r>
    <r>
      <rPr>
        <sz val="14"/>
        <rFont val="宋体"/>
        <charset val="134"/>
      </rPr>
      <t>商务英语、</t>
    </r>
    <r>
      <rPr>
        <sz val="14"/>
        <rFont val="Times New Roman"/>
        <charset val="134"/>
      </rPr>
      <t>B050222</t>
    </r>
    <r>
      <rPr>
        <sz val="14"/>
        <rFont val="宋体"/>
        <charset val="134"/>
      </rPr>
      <t>旅游英语、</t>
    </r>
    <r>
      <rPr>
        <sz val="14"/>
        <rFont val="Times New Roman"/>
        <charset val="134"/>
      </rPr>
      <t>C050234</t>
    </r>
    <r>
      <rPr>
        <sz val="14"/>
        <rFont val="宋体"/>
        <charset val="134"/>
      </rPr>
      <t>外贸英语、</t>
    </r>
    <r>
      <rPr>
        <sz val="14"/>
        <rFont val="Times New Roman"/>
        <charset val="134"/>
      </rPr>
      <t>B050215</t>
    </r>
    <r>
      <rPr>
        <sz val="14"/>
        <rFont val="宋体"/>
        <charset val="134"/>
      </rPr>
      <t>经贸英语、</t>
    </r>
    <r>
      <rPr>
        <sz val="14"/>
        <rFont val="Times New Roman"/>
        <charset val="134"/>
      </rPr>
      <t>C050217</t>
    </r>
    <r>
      <rPr>
        <sz val="14"/>
        <rFont val="宋体"/>
        <charset val="134"/>
      </rPr>
      <t>经贸英语</t>
    </r>
  </si>
  <si>
    <r>
      <t>055101</t>
    </r>
    <r>
      <rPr>
        <sz val="14"/>
        <rFont val="宋体"/>
        <charset val="134"/>
      </rPr>
      <t>英语笔译、</t>
    </r>
    <r>
      <rPr>
        <sz val="14"/>
        <rFont val="Times New Roman"/>
        <charset val="134"/>
      </rPr>
      <t>055102</t>
    </r>
    <r>
      <rPr>
        <sz val="14"/>
        <rFont val="宋体"/>
        <charset val="134"/>
      </rPr>
      <t>英语口译、</t>
    </r>
    <r>
      <rPr>
        <sz val="14"/>
        <rFont val="Times New Roman"/>
        <charset val="134"/>
      </rPr>
      <t>050201</t>
    </r>
    <r>
      <rPr>
        <sz val="14"/>
        <rFont val="宋体"/>
        <charset val="134"/>
      </rPr>
      <t>英语语言文学、</t>
    </r>
    <r>
      <rPr>
        <sz val="14"/>
        <rFont val="Times New Roman"/>
        <charset val="134"/>
      </rPr>
      <t>045108学科教学（英语）</t>
    </r>
  </si>
  <si>
    <t>乡镇初中</t>
  </si>
  <si>
    <t>0363</t>
  </si>
  <si>
    <t>22611036301</t>
  </si>
  <si>
    <r>
      <t>050102</t>
    </r>
    <r>
      <rPr>
        <sz val="14"/>
        <rFont val="宋体"/>
        <charset val="134"/>
      </rPr>
      <t>语言学及应用语言学、</t>
    </r>
    <r>
      <rPr>
        <sz val="14"/>
        <rFont val="Times New Roman"/>
        <charset val="134"/>
      </rPr>
      <t>050103</t>
    </r>
    <r>
      <rPr>
        <sz val="14"/>
        <rFont val="宋体"/>
        <charset val="134"/>
      </rPr>
      <t>汉语言文字学、050104中国古典文献学、050105中国古代文学、045174汉语国际教育、050106中国现当代文学、050108比较文学与世界文学、045103学科教学（语文）、中国语言文学</t>
    </r>
  </si>
  <si>
    <t>取得相应学科初级中学及以上教师资格证书</t>
  </si>
  <si>
    <t>根据教育工作需要，安排到相关乡镇初级中学任教</t>
  </si>
  <si>
    <t>22611036302</t>
  </si>
  <si>
    <r>
      <t>1.</t>
    </r>
    <r>
      <rPr>
        <sz val="14"/>
        <rFont val="宋体"/>
        <charset val="134"/>
      </rPr>
      <t>限</t>
    </r>
    <r>
      <rPr>
        <sz val="14"/>
        <rFont val="Times New Roman"/>
        <charset val="134"/>
      </rPr>
      <t>2026</t>
    </r>
    <r>
      <rPr>
        <sz val="14"/>
        <rFont val="宋体"/>
        <charset val="134"/>
      </rPr>
      <t>年度高校毕业生；
2.取得相应学科初级中学及以上教师资格证书。</t>
    </r>
  </si>
  <si>
    <t>从江县</t>
  </si>
  <si>
    <t>中国共产党从江县委员会党校</t>
  </si>
  <si>
    <t>0364</t>
  </si>
  <si>
    <t>培训教师</t>
  </si>
  <si>
    <t>22612036401</t>
  </si>
  <si>
    <r>
      <t>010101</t>
    </r>
    <r>
      <rPr>
        <sz val="14"/>
        <rFont val="宋体"/>
        <charset val="134"/>
      </rPr>
      <t>马克思主义哲学、</t>
    </r>
    <r>
      <rPr>
        <sz val="14"/>
        <rFont val="Times New Roman"/>
        <charset val="134"/>
      </rPr>
      <t>010102</t>
    </r>
    <r>
      <rPr>
        <sz val="14"/>
        <rFont val="宋体"/>
        <charset val="134"/>
      </rPr>
      <t>中国哲学、</t>
    </r>
    <r>
      <rPr>
        <sz val="14"/>
        <rFont val="Times New Roman"/>
        <charset val="134"/>
      </rPr>
      <t>020101</t>
    </r>
    <r>
      <rPr>
        <sz val="14"/>
        <rFont val="宋体"/>
        <charset val="134"/>
      </rPr>
      <t>政治经济学、</t>
    </r>
    <r>
      <rPr>
        <sz val="14"/>
        <rFont val="Times New Roman"/>
        <charset val="134"/>
      </rPr>
      <t>030103</t>
    </r>
    <r>
      <rPr>
        <sz val="14"/>
        <rFont val="宋体"/>
        <charset val="134"/>
      </rPr>
      <t>宪法学与行政法学、</t>
    </r>
    <r>
      <rPr>
        <sz val="14"/>
        <rFont val="Times New Roman"/>
        <charset val="134"/>
      </rPr>
      <t>030201</t>
    </r>
    <r>
      <rPr>
        <sz val="14"/>
        <rFont val="宋体"/>
        <charset val="134"/>
      </rPr>
      <t>政治学理论、</t>
    </r>
    <r>
      <rPr>
        <sz val="14"/>
        <rFont val="Times New Roman"/>
        <charset val="134"/>
      </rPr>
      <t>030203</t>
    </r>
    <r>
      <rPr>
        <sz val="14"/>
        <rFont val="宋体"/>
        <charset val="134"/>
      </rPr>
      <t>科学社会主义与国际共产主义运动、</t>
    </r>
    <r>
      <rPr>
        <sz val="14"/>
        <rFont val="Times New Roman"/>
        <charset val="134"/>
      </rPr>
      <t>030204</t>
    </r>
    <r>
      <rPr>
        <sz val="14"/>
        <rFont val="宋体"/>
        <charset val="134"/>
      </rPr>
      <t>中共党史、</t>
    </r>
    <r>
      <rPr>
        <sz val="14"/>
        <rFont val="Times New Roman"/>
        <charset val="134"/>
      </rPr>
      <t>030501</t>
    </r>
    <r>
      <rPr>
        <sz val="14"/>
        <rFont val="宋体"/>
        <charset val="134"/>
      </rPr>
      <t>马克思主义基本原理、</t>
    </r>
    <r>
      <rPr>
        <sz val="14"/>
        <rFont val="Times New Roman"/>
        <charset val="134"/>
      </rPr>
      <t>030502</t>
    </r>
    <r>
      <rPr>
        <sz val="14"/>
        <rFont val="宋体"/>
        <charset val="134"/>
      </rPr>
      <t>马克思主义发展史、</t>
    </r>
    <r>
      <rPr>
        <sz val="14"/>
        <rFont val="Times New Roman"/>
        <charset val="134"/>
      </rPr>
      <t>030503</t>
    </r>
    <r>
      <rPr>
        <sz val="14"/>
        <rFont val="宋体"/>
        <charset val="134"/>
      </rPr>
      <t>马克思主义中国化研究、</t>
    </r>
    <r>
      <rPr>
        <sz val="14"/>
        <rFont val="Times New Roman"/>
        <charset val="134"/>
      </rPr>
      <t>030505</t>
    </r>
    <r>
      <rPr>
        <sz val="14"/>
        <rFont val="宋体"/>
        <charset val="134"/>
      </rPr>
      <t>思想政治教育、</t>
    </r>
    <r>
      <rPr>
        <sz val="14"/>
        <rFont val="Times New Roman"/>
        <charset val="134"/>
      </rPr>
      <t>030506</t>
    </r>
    <r>
      <rPr>
        <sz val="14"/>
        <rFont val="宋体"/>
        <charset val="134"/>
      </rPr>
      <t>中国近现代史基本问题研究、</t>
    </r>
    <r>
      <rPr>
        <sz val="14"/>
        <rFont val="Times New Roman"/>
        <charset val="134"/>
      </rPr>
      <t>060107</t>
    </r>
    <r>
      <rPr>
        <sz val="14"/>
        <rFont val="宋体"/>
        <charset val="134"/>
      </rPr>
      <t>中国近现代史、</t>
    </r>
    <r>
      <rPr>
        <sz val="14"/>
        <rFont val="Times New Roman"/>
        <charset val="134"/>
      </rPr>
      <t>0301</t>
    </r>
    <r>
      <rPr>
        <sz val="14"/>
        <rFont val="宋体"/>
        <charset val="134"/>
      </rPr>
      <t>法学、</t>
    </r>
    <r>
      <rPr>
        <sz val="14"/>
        <rFont val="Times New Roman"/>
        <charset val="134"/>
      </rPr>
      <t>045102</t>
    </r>
    <r>
      <rPr>
        <sz val="14"/>
        <rFont val="宋体"/>
        <charset val="134"/>
      </rPr>
      <t>学科教学（思政）、</t>
    </r>
    <r>
      <rPr>
        <sz val="14"/>
        <rFont val="Times New Roman"/>
        <charset val="134"/>
      </rPr>
      <t>0101</t>
    </r>
    <r>
      <rPr>
        <sz val="14"/>
        <rFont val="宋体"/>
        <charset val="134"/>
      </rPr>
      <t>哲学、</t>
    </r>
    <r>
      <rPr>
        <sz val="14"/>
        <rFont val="Times New Roman"/>
        <charset val="134"/>
      </rPr>
      <t>0201</t>
    </r>
    <r>
      <rPr>
        <sz val="14"/>
        <rFont val="宋体"/>
        <charset val="134"/>
      </rPr>
      <t>理论经济学、</t>
    </r>
    <r>
      <rPr>
        <sz val="14"/>
        <rFont val="Times New Roman"/>
        <charset val="134"/>
      </rPr>
      <t>0202</t>
    </r>
    <r>
      <rPr>
        <sz val="14"/>
        <rFont val="宋体"/>
        <charset val="134"/>
      </rPr>
      <t>应用经济学、</t>
    </r>
    <r>
      <rPr>
        <sz val="14"/>
        <rFont val="Times New Roman"/>
        <charset val="134"/>
      </rPr>
      <t>0302</t>
    </r>
    <r>
      <rPr>
        <sz val="14"/>
        <rFont val="宋体"/>
        <charset val="134"/>
      </rPr>
      <t>政治学、</t>
    </r>
    <r>
      <rPr>
        <sz val="14"/>
        <rFont val="Times New Roman"/>
        <charset val="134"/>
      </rPr>
      <t>0305</t>
    </r>
    <r>
      <rPr>
        <sz val="14"/>
        <rFont val="宋体"/>
        <charset val="134"/>
      </rPr>
      <t>马克思主义理论、</t>
    </r>
    <r>
      <rPr>
        <sz val="14"/>
        <rFont val="Times New Roman"/>
        <charset val="134"/>
      </rPr>
      <t>0602</t>
    </r>
    <r>
      <rPr>
        <sz val="14"/>
        <rFont val="宋体"/>
        <charset val="134"/>
      </rPr>
      <t>中国史、</t>
    </r>
    <r>
      <rPr>
        <sz val="14"/>
        <rFont val="Times New Roman"/>
        <charset val="134"/>
      </rPr>
      <t>0603</t>
    </r>
    <r>
      <rPr>
        <sz val="14"/>
        <rFont val="宋体"/>
        <charset val="134"/>
      </rPr>
      <t>世界史</t>
    </r>
  </si>
  <si>
    <t>从江县加榜梯田景区管理委员会</t>
  </si>
  <si>
    <t>从江县加榜梯田景区服务中心</t>
  </si>
  <si>
    <t>0365</t>
  </si>
  <si>
    <t>22612036501</t>
  </si>
  <si>
    <r>
      <t>1209</t>
    </r>
    <r>
      <rPr>
        <sz val="14"/>
        <rFont val="宋体"/>
        <charset val="134"/>
      </rPr>
      <t>旅游管理类、</t>
    </r>
    <r>
      <rPr>
        <sz val="14"/>
        <rFont val="Times New Roman"/>
        <charset val="134"/>
      </rPr>
      <t>3401</t>
    </r>
    <r>
      <rPr>
        <sz val="14"/>
        <rFont val="宋体"/>
        <charset val="134"/>
      </rPr>
      <t>旅游类</t>
    </r>
  </si>
  <si>
    <r>
      <t>1254</t>
    </r>
    <r>
      <rPr>
        <sz val="14"/>
        <rFont val="宋体"/>
        <charset val="134"/>
      </rPr>
      <t>旅游管理、</t>
    </r>
    <r>
      <rPr>
        <sz val="14"/>
        <rFont val="Times New Roman"/>
        <charset val="134"/>
      </rPr>
      <t>120203</t>
    </r>
    <r>
      <rPr>
        <sz val="14"/>
        <rFont val="宋体"/>
        <charset val="134"/>
      </rPr>
      <t>旅游管理</t>
    </r>
  </si>
  <si>
    <t>贵州侗乡大健康产业示范区（贵州洛贯经济开发区）管理委员会</t>
  </si>
  <si>
    <t>贵州洛贯经济开发区自然资源分局</t>
  </si>
  <si>
    <t>0366</t>
  </si>
  <si>
    <t>22612036601</t>
  </si>
  <si>
    <r>
      <t>1305</t>
    </r>
    <r>
      <rPr>
        <sz val="14"/>
        <rFont val="宋体"/>
        <charset val="134"/>
      </rPr>
      <t>设计学类、</t>
    </r>
    <r>
      <rPr>
        <sz val="14"/>
        <rFont val="Times New Roman"/>
        <charset val="134"/>
      </rPr>
      <t>2402</t>
    </r>
    <r>
      <rPr>
        <sz val="14"/>
        <rFont val="宋体"/>
        <charset val="134"/>
      </rPr>
      <t>城乡规划与管理类、</t>
    </r>
    <r>
      <rPr>
        <sz val="14"/>
        <rFont val="Times New Roman"/>
        <charset val="134"/>
      </rPr>
      <t>0810</t>
    </r>
    <r>
      <rPr>
        <sz val="14"/>
        <rFont val="宋体"/>
        <charset val="134"/>
      </rPr>
      <t>土木类、</t>
    </r>
    <r>
      <rPr>
        <sz val="14"/>
        <rFont val="Times New Roman"/>
        <charset val="134"/>
      </rPr>
      <t>2405</t>
    </r>
    <r>
      <rPr>
        <sz val="14"/>
        <rFont val="宋体"/>
        <charset val="134"/>
      </rPr>
      <t>建设工程管理类</t>
    </r>
  </si>
  <si>
    <r>
      <t>0814</t>
    </r>
    <r>
      <rPr>
        <sz val="14"/>
        <rFont val="宋体"/>
        <charset val="134"/>
      </rPr>
      <t>土木工程、</t>
    </r>
    <r>
      <rPr>
        <sz val="14"/>
        <rFont val="Times New Roman"/>
        <charset val="134"/>
      </rPr>
      <t>0833</t>
    </r>
    <r>
      <rPr>
        <sz val="14"/>
        <rFont val="宋体"/>
        <charset val="134"/>
      </rPr>
      <t>城乡规划学、</t>
    </r>
    <r>
      <rPr>
        <sz val="14"/>
        <rFont val="Times New Roman"/>
        <charset val="134"/>
      </rPr>
      <t>0853</t>
    </r>
    <r>
      <rPr>
        <sz val="14"/>
        <rFont val="宋体"/>
        <charset val="134"/>
      </rPr>
      <t>城市规划、</t>
    </r>
    <r>
      <rPr>
        <sz val="14"/>
        <rFont val="Times New Roman"/>
        <charset val="134"/>
      </rPr>
      <t>0872</t>
    </r>
    <r>
      <rPr>
        <sz val="14"/>
        <rFont val="宋体"/>
        <charset val="134"/>
      </rPr>
      <t>设计学、</t>
    </r>
    <r>
      <rPr>
        <sz val="14"/>
        <rFont val="Times New Roman"/>
        <charset val="134"/>
      </rPr>
      <t>1256</t>
    </r>
    <r>
      <rPr>
        <sz val="14"/>
        <rFont val="宋体"/>
        <charset val="134"/>
      </rPr>
      <t>工程管理</t>
    </r>
  </si>
  <si>
    <t>从江县东朗镇人民政府</t>
  </si>
  <si>
    <t>从江县东朗镇农业农村综合服务中心</t>
  </si>
  <si>
    <t>0367</t>
  </si>
  <si>
    <t>22612036701</t>
  </si>
  <si>
    <t>22612036702</t>
  </si>
  <si>
    <t>从江县东朗镇综合治理服务中心</t>
  </si>
  <si>
    <t>0368</t>
  </si>
  <si>
    <t>22612036801</t>
  </si>
  <si>
    <t>限在从江县服务的优秀城乡社区工作者</t>
  </si>
  <si>
    <t>从江县谷坪乡人民政府</t>
  </si>
  <si>
    <t>从江县谷坪乡综合治理服务中心</t>
  </si>
  <si>
    <t>0369</t>
  </si>
  <si>
    <t>22612036901</t>
  </si>
  <si>
    <r>
      <t>限在从江县服务的</t>
    </r>
    <r>
      <rPr>
        <sz val="14"/>
        <rFont val="Times New Roman"/>
        <charset val="134"/>
      </rPr>
      <t>“</t>
    </r>
    <r>
      <rPr>
        <sz val="14"/>
        <rFont val="宋体"/>
        <charset val="134"/>
      </rPr>
      <t>四项目人员</t>
    </r>
    <r>
      <rPr>
        <sz val="14"/>
        <rFont val="Times New Roman"/>
        <charset val="134"/>
      </rPr>
      <t>”。</t>
    </r>
  </si>
  <si>
    <t>从江县加鸠镇人民政府</t>
  </si>
  <si>
    <t>从江县加鸠镇农业农村综合服务中心</t>
  </si>
  <si>
    <t>0370</t>
  </si>
  <si>
    <t>22612037001</t>
  </si>
  <si>
    <r>
      <t>0905</t>
    </r>
    <r>
      <rPr>
        <sz val="14"/>
        <rFont val="宋体"/>
        <charset val="134"/>
      </rPr>
      <t>林学类、</t>
    </r>
    <r>
      <rPr>
        <sz val="14"/>
        <rFont val="Times New Roman"/>
        <charset val="134"/>
      </rPr>
      <t>0824</t>
    </r>
    <r>
      <rPr>
        <sz val="14"/>
        <rFont val="宋体"/>
        <charset val="134"/>
      </rPr>
      <t>林业工程类、</t>
    </r>
    <r>
      <rPr>
        <sz val="14"/>
        <rFont val="Times New Roman"/>
        <charset val="134"/>
      </rPr>
      <t>0901</t>
    </r>
    <r>
      <rPr>
        <sz val="14"/>
        <rFont val="宋体"/>
        <charset val="134"/>
      </rPr>
      <t>植物生产类</t>
    </r>
  </si>
  <si>
    <r>
      <t>0829</t>
    </r>
    <r>
      <rPr>
        <sz val="14"/>
        <rFont val="宋体"/>
        <charset val="134"/>
      </rPr>
      <t>林业工程、</t>
    </r>
    <r>
      <rPr>
        <sz val="14"/>
        <rFont val="Times New Roman"/>
        <charset val="134"/>
      </rPr>
      <t>085605</t>
    </r>
    <r>
      <rPr>
        <sz val="14"/>
        <rFont val="宋体"/>
        <charset val="134"/>
      </rPr>
      <t>林业工程、</t>
    </r>
    <r>
      <rPr>
        <sz val="14"/>
        <rFont val="Times New Roman"/>
        <charset val="134"/>
      </rPr>
      <t>0904</t>
    </r>
    <r>
      <rPr>
        <sz val="14"/>
        <rFont val="宋体"/>
        <charset val="134"/>
      </rPr>
      <t>植物保护、</t>
    </r>
    <r>
      <rPr>
        <sz val="14"/>
        <rFont val="Times New Roman"/>
        <charset val="134"/>
      </rPr>
      <t>095104</t>
    </r>
    <r>
      <rPr>
        <sz val="14"/>
        <rFont val="宋体"/>
        <charset val="134"/>
      </rPr>
      <t>植物保护、</t>
    </r>
    <r>
      <rPr>
        <sz val="14"/>
        <rFont val="Times New Roman"/>
        <charset val="134"/>
      </rPr>
      <t>0907</t>
    </r>
    <r>
      <rPr>
        <sz val="14"/>
        <rFont val="宋体"/>
        <charset val="134"/>
      </rPr>
      <t>林学</t>
    </r>
  </si>
  <si>
    <t>22612037002</t>
  </si>
  <si>
    <t>22612037003</t>
  </si>
  <si>
    <r>
      <t>21</t>
    </r>
    <r>
      <rPr>
        <sz val="14"/>
        <rFont val="宋体"/>
        <charset val="134"/>
      </rPr>
      <t>农林牧渔大类、</t>
    </r>
    <r>
      <rPr>
        <sz val="14"/>
        <rFont val="Times New Roman"/>
        <charset val="134"/>
      </rPr>
      <t>0819</t>
    </r>
    <r>
      <rPr>
        <sz val="14"/>
        <rFont val="宋体"/>
        <charset val="134"/>
      </rPr>
      <t>农业工程类、</t>
    </r>
    <r>
      <rPr>
        <sz val="14"/>
        <rFont val="Times New Roman"/>
        <charset val="134"/>
      </rPr>
      <t>0823</t>
    </r>
    <r>
      <rPr>
        <sz val="14"/>
        <rFont val="宋体"/>
        <charset val="134"/>
      </rPr>
      <t>农业工程类、</t>
    </r>
    <r>
      <rPr>
        <sz val="14"/>
        <rFont val="Times New Roman"/>
        <charset val="134"/>
      </rPr>
      <t>0820</t>
    </r>
    <r>
      <rPr>
        <sz val="14"/>
        <rFont val="宋体"/>
        <charset val="134"/>
      </rPr>
      <t>林业工程类、</t>
    </r>
    <r>
      <rPr>
        <sz val="14"/>
        <rFont val="Times New Roman"/>
        <charset val="134"/>
      </rPr>
      <t>0824</t>
    </r>
    <r>
      <rPr>
        <sz val="14"/>
        <rFont val="宋体"/>
        <charset val="134"/>
      </rPr>
      <t>林业工程类、</t>
    </r>
    <r>
      <rPr>
        <sz val="14"/>
        <rFont val="Times New Roman"/>
        <charset val="134"/>
      </rPr>
      <t>1104</t>
    </r>
    <r>
      <rPr>
        <sz val="14"/>
        <rFont val="宋体"/>
        <charset val="134"/>
      </rPr>
      <t>农业经济管理类、</t>
    </r>
    <r>
      <rPr>
        <sz val="14"/>
        <rFont val="Times New Roman"/>
        <charset val="134"/>
      </rPr>
      <t>1203</t>
    </r>
    <r>
      <rPr>
        <sz val="14"/>
        <rFont val="宋体"/>
        <charset val="134"/>
      </rPr>
      <t>农业经济管理类</t>
    </r>
  </si>
  <si>
    <r>
      <t>1203</t>
    </r>
    <r>
      <rPr>
        <sz val="14"/>
        <rFont val="宋体"/>
        <charset val="134"/>
      </rPr>
      <t>农林经济管理、</t>
    </r>
    <r>
      <rPr>
        <sz val="14"/>
        <rFont val="Times New Roman"/>
        <charset val="134"/>
      </rP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0828</t>
    </r>
    <r>
      <rPr>
        <sz val="14"/>
        <rFont val="宋体"/>
        <charset val="134"/>
      </rPr>
      <t>农业工程、</t>
    </r>
    <r>
      <rPr>
        <sz val="14"/>
        <rFont val="Times New Roman"/>
        <charset val="134"/>
      </rPr>
      <t>085227</t>
    </r>
    <r>
      <rPr>
        <sz val="14"/>
        <rFont val="宋体"/>
        <charset val="134"/>
      </rPr>
      <t>农业工程、</t>
    </r>
    <r>
      <rPr>
        <sz val="14"/>
        <rFont val="Times New Roman"/>
        <charset val="134"/>
      </rPr>
      <t>0951</t>
    </r>
    <r>
      <rPr>
        <sz val="14"/>
        <rFont val="宋体"/>
        <charset val="134"/>
      </rPr>
      <t>农业推广、</t>
    </r>
    <r>
      <rPr>
        <sz val="14"/>
        <rFont val="Times New Roman"/>
        <charset val="134"/>
      </rPr>
      <t>0951</t>
    </r>
    <r>
      <rPr>
        <sz val="14"/>
        <rFont val="宋体"/>
        <charset val="134"/>
      </rPr>
      <t>农业、</t>
    </r>
    <r>
      <rPr>
        <sz val="14"/>
        <rFont val="Times New Roman"/>
        <charset val="134"/>
      </rPr>
      <t>0954</t>
    </r>
    <r>
      <rPr>
        <sz val="14"/>
        <rFont val="宋体"/>
        <charset val="134"/>
      </rPr>
      <t>林业</t>
    </r>
  </si>
  <si>
    <t>限从江县户籍或从江县生源</t>
  </si>
  <si>
    <t>从江县洛香镇人民政府</t>
  </si>
  <si>
    <t>从江县洛香镇农业农村综合服务中心</t>
  </si>
  <si>
    <t>0371</t>
  </si>
  <si>
    <t>22612037101</t>
  </si>
  <si>
    <r>
      <t>0905</t>
    </r>
    <r>
      <rPr>
        <sz val="14"/>
        <rFont val="宋体"/>
        <charset val="134"/>
      </rPr>
      <t>林学类、</t>
    </r>
    <r>
      <rPr>
        <sz val="14"/>
        <rFont val="Times New Roman"/>
        <charset val="134"/>
      </rPr>
      <t>2102</t>
    </r>
    <r>
      <rPr>
        <sz val="14"/>
        <rFont val="宋体"/>
        <charset val="134"/>
      </rPr>
      <t>林业类</t>
    </r>
  </si>
  <si>
    <r>
      <t>0907</t>
    </r>
    <r>
      <rPr>
        <sz val="14"/>
        <rFont val="宋体"/>
        <charset val="134"/>
      </rPr>
      <t>林学、</t>
    </r>
    <r>
      <rPr>
        <sz val="14"/>
        <rFont val="Times New Roman"/>
        <charset val="134"/>
      </rPr>
      <t>0954</t>
    </r>
    <r>
      <rPr>
        <sz val="14"/>
        <rFont val="宋体"/>
        <charset val="134"/>
      </rPr>
      <t>林业、</t>
    </r>
    <r>
      <rPr>
        <sz val="14"/>
        <rFont val="Times New Roman"/>
        <charset val="134"/>
      </rPr>
      <t>095107</t>
    </r>
    <r>
      <rPr>
        <sz val="14"/>
        <rFont val="宋体"/>
        <charset val="134"/>
      </rPr>
      <t>林业</t>
    </r>
  </si>
  <si>
    <t>从江县高增乡人民政府</t>
  </si>
  <si>
    <t>从江县高增乡农业农村综合服务中心</t>
  </si>
  <si>
    <t>0372</t>
  </si>
  <si>
    <t>22612037201</t>
  </si>
  <si>
    <t>从江县停洞镇人民政府</t>
  </si>
  <si>
    <t>从江县停洞镇农业农村综合服务中心</t>
  </si>
  <si>
    <t>0373</t>
  </si>
  <si>
    <t>22612037301</t>
  </si>
  <si>
    <t>从江县下江镇人民政府</t>
  </si>
  <si>
    <t>从江县下江镇党务政务服务中心（下江镇退役军人服务站）</t>
  </si>
  <si>
    <t>0374</t>
  </si>
  <si>
    <t>22612037401</t>
  </si>
  <si>
    <r>
      <t>0812</t>
    </r>
    <r>
      <rPr>
        <sz val="14"/>
        <rFont val="宋体"/>
        <charset val="134"/>
      </rPr>
      <t>计算机科学与技术、</t>
    </r>
    <r>
      <rPr>
        <sz val="14"/>
        <rFont val="Times New Roman"/>
        <charset val="134"/>
      </rPr>
      <t>0835</t>
    </r>
    <r>
      <rPr>
        <sz val="14"/>
        <rFont val="宋体"/>
        <charset val="134"/>
      </rPr>
      <t>软件工程、</t>
    </r>
    <r>
      <rPr>
        <sz val="14"/>
        <rFont val="Times New Roman"/>
        <charset val="134"/>
      </rPr>
      <t>085404</t>
    </r>
    <r>
      <rPr>
        <sz val="14"/>
        <rFont val="宋体"/>
        <charset val="134"/>
      </rPr>
      <t>计算机技术、</t>
    </r>
    <r>
      <rPr>
        <sz val="14"/>
        <rFont val="Times New Roman"/>
        <charset val="134"/>
      </rPr>
      <t>085401</t>
    </r>
    <r>
      <rPr>
        <sz val="14"/>
        <rFont val="宋体"/>
        <charset val="134"/>
      </rPr>
      <t>新一代电子信息技术、</t>
    </r>
    <r>
      <rPr>
        <sz val="14"/>
        <rFont val="Times New Roman"/>
        <charset val="134"/>
      </rPr>
      <t>0854</t>
    </r>
    <r>
      <rPr>
        <sz val="14"/>
        <rFont val="宋体"/>
        <charset val="134"/>
      </rPr>
      <t>电子信息</t>
    </r>
  </si>
  <si>
    <t>从江县下江镇农业农村综合服务中心</t>
  </si>
  <si>
    <t>0375</t>
  </si>
  <si>
    <t>22612037501</t>
  </si>
  <si>
    <t>22612037502</t>
  </si>
  <si>
    <t>从江县丙妹镇人民政府</t>
  </si>
  <si>
    <t>从江县丙妹镇农业农村综合服务中心</t>
  </si>
  <si>
    <t>0376</t>
  </si>
  <si>
    <t>22612037601</t>
  </si>
  <si>
    <r>
      <t>1203</t>
    </r>
    <r>
      <rPr>
        <sz val="14"/>
        <rFont val="宋体"/>
        <charset val="134"/>
      </rPr>
      <t>农业经济管理类、</t>
    </r>
    <r>
      <rPr>
        <sz val="14"/>
        <rFont val="Times New Roman"/>
        <charset val="134"/>
      </rPr>
      <t>0905</t>
    </r>
    <r>
      <rPr>
        <sz val="14"/>
        <rFont val="宋体"/>
        <charset val="134"/>
      </rPr>
      <t>林学类、</t>
    </r>
    <r>
      <rPr>
        <sz val="14"/>
        <rFont val="Times New Roman"/>
        <charset val="134"/>
      </rPr>
      <t>0901</t>
    </r>
    <r>
      <rPr>
        <sz val="14"/>
        <rFont val="宋体"/>
        <charset val="134"/>
      </rPr>
      <t>植物生产类、</t>
    </r>
    <r>
      <rPr>
        <sz val="14"/>
        <rFont val="Times New Roman"/>
        <charset val="134"/>
      </rPr>
      <t>2102</t>
    </r>
    <r>
      <rPr>
        <sz val="14"/>
        <rFont val="宋体"/>
        <charset val="134"/>
      </rPr>
      <t>林业类</t>
    </r>
  </si>
  <si>
    <r>
      <t>1203</t>
    </r>
    <r>
      <rPr>
        <sz val="14"/>
        <rFont val="宋体"/>
        <charset val="134"/>
      </rPr>
      <t>农林经济管理、</t>
    </r>
    <r>
      <rPr>
        <sz val="14"/>
        <rFont val="Times New Roman"/>
        <charset val="134"/>
      </rPr>
      <t>0951</t>
    </r>
    <r>
      <rPr>
        <sz val="14"/>
        <rFont val="宋体"/>
        <charset val="134"/>
      </rPr>
      <t>农业、</t>
    </r>
    <r>
      <rPr>
        <sz val="14"/>
        <rFont val="Times New Roman"/>
        <charset val="134"/>
      </rPr>
      <t>0954</t>
    </r>
    <r>
      <rPr>
        <sz val="14"/>
        <rFont val="宋体"/>
        <charset val="134"/>
      </rPr>
      <t>林业、</t>
    </r>
    <r>
      <rPr>
        <sz val="14"/>
        <rFont val="Times New Roman"/>
        <charset val="134"/>
      </rPr>
      <t>0907</t>
    </r>
    <r>
      <rPr>
        <sz val="14"/>
        <rFont val="宋体"/>
        <charset val="134"/>
      </rPr>
      <t>林学</t>
    </r>
  </si>
  <si>
    <t>从江县宰便镇人民政府</t>
  </si>
  <si>
    <t>从江县宰便镇农业农村综合服务中心</t>
  </si>
  <si>
    <t>0377</t>
  </si>
  <si>
    <t>22612037701</t>
  </si>
  <si>
    <r>
      <t>1.</t>
    </r>
    <r>
      <rPr>
        <sz val="14"/>
        <rFont val="宋体"/>
        <charset val="134"/>
      </rPr>
      <t>限从江县户籍或从江县生源；</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</si>
  <si>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22612037702</t>
  </si>
  <si>
    <r>
      <t>120103</t>
    </r>
    <r>
      <rPr>
        <sz val="14"/>
        <rFont val="宋体"/>
        <charset val="134"/>
      </rPr>
      <t>工程管理、</t>
    </r>
    <r>
      <rPr>
        <sz val="14"/>
        <rFont val="Times New Roman"/>
        <charset val="134"/>
      </rPr>
      <t>120105</t>
    </r>
    <r>
      <rPr>
        <sz val="14"/>
        <rFont val="宋体"/>
        <charset val="134"/>
      </rPr>
      <t>工程造价、</t>
    </r>
    <r>
      <rPr>
        <sz val="14"/>
        <rFont val="Times New Roman"/>
        <charset val="134"/>
      </rPr>
      <t>081001</t>
    </r>
    <r>
      <rPr>
        <sz val="14"/>
        <rFont val="宋体"/>
        <charset val="134"/>
      </rPr>
      <t>土木工程、</t>
    </r>
    <r>
      <rPr>
        <sz val="14"/>
        <rFont val="Times New Roman"/>
        <charset val="134"/>
      </rPr>
      <t>082802</t>
    </r>
    <r>
      <rPr>
        <sz val="14"/>
        <rFont val="宋体"/>
        <charset val="134"/>
      </rPr>
      <t>城乡规划、</t>
    </r>
    <r>
      <rPr>
        <sz val="14"/>
        <rFont val="Times New Roman"/>
        <charset val="134"/>
      </rPr>
      <t>082806T</t>
    </r>
    <r>
      <rPr>
        <sz val="14"/>
        <rFont val="宋体"/>
        <charset val="134"/>
      </rPr>
      <t>城市设计、</t>
    </r>
    <r>
      <rPr>
        <sz val="14"/>
        <rFont val="Times New Roman"/>
        <charset val="134"/>
      </rPr>
      <t>081401</t>
    </r>
    <r>
      <rPr>
        <sz val="14"/>
        <rFont val="宋体"/>
        <charset val="134"/>
      </rPr>
      <t>地质工程、</t>
    </r>
    <r>
      <rPr>
        <sz val="14"/>
        <rFont val="Times New Roman"/>
        <charset val="134"/>
      </rPr>
      <t>081402</t>
    </r>
    <r>
      <rPr>
        <sz val="14"/>
        <rFont val="宋体"/>
        <charset val="134"/>
      </rPr>
      <t>勘查技术与工程</t>
    </r>
  </si>
  <si>
    <r>
      <t>1256</t>
    </r>
    <r>
      <rPr>
        <sz val="14"/>
        <rFont val="宋体"/>
        <charset val="134"/>
      </rPr>
      <t>工程管理、</t>
    </r>
    <r>
      <rPr>
        <sz val="14"/>
        <rFont val="Times New Roman"/>
        <charset val="134"/>
      </rPr>
      <t>0813</t>
    </r>
    <r>
      <rPr>
        <sz val="14"/>
        <rFont val="宋体"/>
        <charset val="134"/>
      </rPr>
      <t>建筑学、</t>
    </r>
    <r>
      <rPr>
        <sz val="14"/>
        <rFont val="Times New Roman"/>
        <charset val="134"/>
      </rPr>
      <t>0851</t>
    </r>
    <r>
      <rPr>
        <sz val="14"/>
        <rFont val="宋体"/>
        <charset val="134"/>
      </rPr>
      <t>建筑学、</t>
    </r>
    <r>
      <rPr>
        <sz val="14"/>
        <rFont val="Times New Roman"/>
        <charset val="134"/>
      </rPr>
      <t>0814</t>
    </r>
    <r>
      <rPr>
        <sz val="14"/>
        <rFont val="宋体"/>
        <charset val="134"/>
      </rPr>
      <t>土木工程、</t>
    </r>
    <r>
      <rPr>
        <sz val="14"/>
        <rFont val="Times New Roman"/>
        <charset val="134"/>
      </rPr>
      <t>085901</t>
    </r>
    <r>
      <rPr>
        <sz val="14"/>
        <rFont val="宋体"/>
        <charset val="134"/>
      </rPr>
      <t>土木工程、</t>
    </r>
    <r>
      <rPr>
        <sz val="14"/>
        <rFont val="Times New Roman"/>
        <charset val="134"/>
      </rPr>
      <t>0853</t>
    </r>
    <r>
      <rPr>
        <sz val="14"/>
        <rFont val="宋体"/>
        <charset val="134"/>
      </rPr>
      <t>城市规划、</t>
    </r>
    <r>
      <rPr>
        <sz val="14"/>
        <rFont val="Times New Roman"/>
        <charset val="134"/>
      </rPr>
      <t>0833</t>
    </r>
    <r>
      <rPr>
        <sz val="14"/>
        <rFont val="宋体"/>
        <charset val="134"/>
      </rPr>
      <t>城乡规划学、</t>
    </r>
    <r>
      <rPr>
        <sz val="14"/>
        <rFont val="Times New Roman"/>
        <charset val="134"/>
      </rPr>
      <t>085703</t>
    </r>
    <r>
      <rPr>
        <sz val="14"/>
        <rFont val="宋体"/>
        <charset val="134"/>
      </rPr>
      <t>地质工程</t>
    </r>
  </si>
  <si>
    <t>从江县宰便镇综合治理服务中心</t>
  </si>
  <si>
    <t>0378</t>
  </si>
  <si>
    <t>22612037801</t>
  </si>
  <si>
    <t>限在从江县担任村（农村社区）党支部书记、副书记或村（农村社区）委会主任、副主任的人员。</t>
  </si>
  <si>
    <t>从江县加勉乡人民政府</t>
  </si>
  <si>
    <t>从江县加勉乡党务政务服务中心（加勉乡退役军人服务站）</t>
  </si>
  <si>
    <t>0379</t>
  </si>
  <si>
    <t>22612037901</t>
  </si>
  <si>
    <r>
      <t>限从江县户籍（兵源）的退役士兵或驻从江县部队军人的随军家属或黔东南州已由政府安排工作的退役士兵（含</t>
    </r>
    <r>
      <rPr>
        <sz val="14"/>
        <rFont val="Times New Roman"/>
        <charset val="134"/>
      </rPr>
      <t>2026</t>
    </r>
    <r>
      <rPr>
        <sz val="14"/>
        <rFont val="宋体"/>
        <charset val="134"/>
      </rPr>
      <t>年黔东南州符合政府安排工作的退役士兵）。</t>
    </r>
  </si>
  <si>
    <t>22612037902</t>
  </si>
  <si>
    <r>
      <t>限在从江县</t>
    </r>
    <r>
      <rPr>
        <sz val="14"/>
        <rFont val="Times New Roman"/>
        <charset val="134"/>
      </rPr>
      <t>2025</t>
    </r>
    <r>
      <rPr>
        <sz val="14"/>
        <rFont val="宋体"/>
        <charset val="134"/>
      </rPr>
      <t>年当年服务期满未转接且取得期满服务证的</t>
    </r>
    <r>
      <rPr>
        <sz val="14"/>
        <rFont val="Times New Roman"/>
        <charset val="134"/>
      </rPr>
      <t>“</t>
    </r>
    <r>
      <rPr>
        <sz val="14"/>
        <rFont val="宋体"/>
        <charset val="134"/>
      </rPr>
      <t>三支一扶</t>
    </r>
    <r>
      <rPr>
        <sz val="14"/>
        <rFont val="Times New Roman"/>
        <charset val="134"/>
      </rPr>
      <t>”</t>
    </r>
    <r>
      <rPr>
        <sz val="14"/>
        <rFont val="宋体"/>
        <charset val="134"/>
      </rPr>
      <t>人员。</t>
    </r>
  </si>
  <si>
    <t>从江县加勉乡农业农村综合服务中心</t>
  </si>
  <si>
    <t>0380</t>
  </si>
  <si>
    <t>22612038001</t>
  </si>
  <si>
    <r>
      <t>0824</t>
    </r>
    <r>
      <rPr>
        <sz val="14"/>
        <rFont val="宋体"/>
        <charset val="134"/>
      </rPr>
      <t>林业工程类、</t>
    </r>
    <r>
      <rPr>
        <sz val="14"/>
        <rFont val="Times New Roman"/>
        <charset val="134"/>
      </rPr>
      <t>0823</t>
    </r>
    <r>
      <rPr>
        <sz val="14"/>
        <rFont val="宋体"/>
        <charset val="134"/>
      </rPr>
      <t>农业工程类、</t>
    </r>
    <r>
      <rPr>
        <sz val="14"/>
        <rFont val="Times New Roman"/>
        <charset val="134"/>
      </rPr>
      <t>090114T</t>
    </r>
    <r>
      <rPr>
        <sz val="14"/>
        <rFont val="宋体"/>
        <charset val="134"/>
      </rPr>
      <t>农药化肥、</t>
    </r>
    <r>
      <rPr>
        <sz val="14"/>
        <rFont val="Times New Roman"/>
        <charset val="134"/>
      </rPr>
      <t>0905</t>
    </r>
    <r>
      <rPr>
        <sz val="14"/>
        <rFont val="宋体"/>
        <charset val="134"/>
      </rPr>
      <t>林学类、</t>
    </r>
    <r>
      <rPr>
        <sz val="14"/>
        <rFont val="Times New Roman"/>
        <charset val="134"/>
      </rPr>
      <t>090301</t>
    </r>
    <r>
      <rPr>
        <sz val="14"/>
        <rFont val="宋体"/>
        <charset val="134"/>
      </rPr>
      <t>动物科学、</t>
    </r>
    <r>
      <rPr>
        <sz val="14"/>
        <rFont val="Times New Roman"/>
        <charset val="134"/>
      </rPr>
      <t>090401</t>
    </r>
    <r>
      <rPr>
        <sz val="14"/>
        <rFont val="宋体"/>
        <charset val="134"/>
      </rPr>
      <t>动物医学、</t>
    </r>
    <r>
      <rPr>
        <sz val="14"/>
        <rFont val="Times New Roman"/>
        <charset val="134"/>
      </rPr>
      <t>090402</t>
    </r>
    <r>
      <rPr>
        <sz val="14"/>
        <rFont val="宋体"/>
        <charset val="134"/>
      </rPr>
      <t>动物药学、</t>
    </r>
    <r>
      <rPr>
        <sz val="14"/>
        <rFont val="Times New Roman"/>
        <charset val="134"/>
      </rPr>
      <t>090403T</t>
    </r>
    <r>
      <rPr>
        <sz val="14"/>
        <rFont val="宋体"/>
        <charset val="134"/>
      </rPr>
      <t>动植物检疫、</t>
    </r>
    <r>
      <rPr>
        <sz val="14"/>
        <rFont val="Times New Roman"/>
        <charset val="134"/>
      </rPr>
      <t>083001</t>
    </r>
    <r>
      <rPr>
        <sz val="14"/>
        <rFont val="宋体"/>
        <charset val="134"/>
      </rPr>
      <t>生物工程、</t>
    </r>
    <r>
      <rPr>
        <sz val="14"/>
        <rFont val="Times New Roman"/>
        <charset val="134"/>
      </rPr>
      <t>2102</t>
    </r>
    <r>
      <rPr>
        <sz val="14"/>
        <rFont val="宋体"/>
        <charset val="134"/>
      </rPr>
      <t>林业类</t>
    </r>
  </si>
  <si>
    <r>
      <t>0829</t>
    </r>
    <r>
      <rPr>
        <sz val="14"/>
        <rFont val="宋体"/>
        <charset val="134"/>
      </rPr>
      <t>林业工程、</t>
    </r>
    <r>
      <rPr>
        <sz val="14"/>
        <rFont val="Times New Roman"/>
        <charset val="134"/>
      </rPr>
      <t>085228</t>
    </r>
    <r>
      <rPr>
        <sz val="14"/>
        <rFont val="宋体"/>
        <charset val="134"/>
      </rPr>
      <t>林业工程、</t>
    </r>
    <r>
      <rPr>
        <sz val="14"/>
        <rFont val="Times New Roman"/>
        <charset val="134"/>
      </rPr>
      <t>085605</t>
    </r>
    <r>
      <rPr>
        <sz val="14"/>
        <rFont val="宋体"/>
        <charset val="134"/>
      </rPr>
      <t>林业工程、</t>
    </r>
    <r>
      <rPr>
        <sz val="14"/>
        <rFont val="Times New Roman"/>
        <charset val="134"/>
      </rPr>
      <t>0828</t>
    </r>
    <r>
      <rPr>
        <sz val="14"/>
        <rFont val="宋体"/>
        <charset val="134"/>
      </rPr>
      <t>农业工程、</t>
    </r>
    <r>
      <rPr>
        <sz val="14"/>
        <rFont val="Times New Roman"/>
        <charset val="134"/>
      </rPr>
      <t>085227</t>
    </r>
    <r>
      <rPr>
        <sz val="14"/>
        <rFont val="宋体"/>
        <charset val="134"/>
      </rPr>
      <t>农业工程、</t>
    </r>
    <r>
      <rPr>
        <sz val="14"/>
        <rFont val="Times New Roman"/>
        <charset val="134"/>
      </rPr>
      <t>0951</t>
    </r>
    <r>
      <rPr>
        <sz val="14"/>
        <rFont val="宋体"/>
        <charset val="134"/>
      </rPr>
      <t>农业推广、</t>
    </r>
    <r>
      <rPr>
        <sz val="14"/>
        <rFont val="Times New Roman"/>
        <charset val="134"/>
      </rPr>
      <t>0951</t>
    </r>
    <r>
      <rPr>
        <sz val="14"/>
        <rFont val="宋体"/>
        <charset val="134"/>
      </rPr>
      <t>农业、</t>
    </r>
    <r>
      <rPr>
        <sz val="14"/>
        <rFont val="Times New Roman"/>
        <charset val="134"/>
      </rPr>
      <t>0954</t>
    </r>
    <r>
      <rPr>
        <sz val="14"/>
        <rFont val="宋体"/>
        <charset val="134"/>
      </rPr>
      <t>林业、</t>
    </r>
    <r>
      <rPr>
        <sz val="14"/>
        <rFont val="Times New Roman"/>
        <charset val="134"/>
      </rPr>
      <t>0836</t>
    </r>
    <r>
      <rPr>
        <sz val="14"/>
        <rFont val="宋体"/>
        <charset val="134"/>
      </rPr>
      <t>生物工程</t>
    </r>
  </si>
  <si>
    <t>从江县往洞镇人民政府</t>
  </si>
  <si>
    <t>从江县往洞镇农业农村综合服务中心</t>
  </si>
  <si>
    <t>0381</t>
  </si>
  <si>
    <t>22612038101</t>
  </si>
  <si>
    <r>
      <t>090301</t>
    </r>
    <r>
      <rPr>
        <sz val="14"/>
        <rFont val="宋体"/>
        <charset val="134"/>
      </rPr>
      <t>动物科学、</t>
    </r>
    <r>
      <rPr>
        <sz val="14"/>
        <rFont val="Times New Roman"/>
        <charset val="134"/>
      </rPr>
      <t>090401</t>
    </r>
    <r>
      <rPr>
        <sz val="14"/>
        <rFont val="宋体"/>
        <charset val="134"/>
      </rPr>
      <t>动物医学、</t>
    </r>
    <r>
      <rPr>
        <sz val="14"/>
        <rFont val="Times New Roman"/>
        <charset val="134"/>
      </rPr>
      <t>090402</t>
    </r>
    <r>
      <rPr>
        <sz val="14"/>
        <rFont val="宋体"/>
        <charset val="134"/>
      </rPr>
      <t>动物药学、</t>
    </r>
    <r>
      <rPr>
        <sz val="14"/>
        <rFont val="Times New Roman"/>
        <charset val="134"/>
      </rPr>
      <t>090403T</t>
    </r>
    <r>
      <rPr>
        <sz val="14"/>
        <rFont val="宋体"/>
        <charset val="134"/>
      </rPr>
      <t>动植物检疫、</t>
    </r>
    <r>
      <rPr>
        <sz val="14"/>
        <rFont val="Times New Roman"/>
        <charset val="134"/>
      </rPr>
      <t>090404T</t>
    </r>
    <r>
      <rPr>
        <sz val="14"/>
        <rFont val="宋体"/>
        <charset val="134"/>
      </rPr>
      <t>实验动物学、</t>
    </r>
    <r>
      <rPr>
        <sz val="14"/>
        <rFont val="Times New Roman"/>
        <charset val="134"/>
      </rPr>
      <t>090405T</t>
    </r>
    <r>
      <rPr>
        <sz val="14"/>
        <rFont val="宋体"/>
        <charset val="134"/>
      </rPr>
      <t>中兽医学、</t>
    </r>
    <r>
      <rPr>
        <sz val="14"/>
        <rFont val="Times New Roman"/>
        <charset val="134"/>
      </rPr>
      <t>090406TK</t>
    </r>
    <r>
      <rPr>
        <sz val="14"/>
        <rFont val="宋体"/>
        <charset val="134"/>
      </rPr>
      <t>兽医公共卫生</t>
    </r>
  </si>
  <si>
    <r>
      <t>0905</t>
    </r>
    <r>
      <rPr>
        <sz val="14"/>
        <rFont val="宋体"/>
        <charset val="134"/>
      </rPr>
      <t>畜牧学、</t>
    </r>
    <r>
      <rPr>
        <sz val="14"/>
        <rFont val="Times New Roman"/>
        <charset val="134"/>
      </rPr>
      <t>0906</t>
    </r>
    <r>
      <rPr>
        <sz val="14"/>
        <rFont val="宋体"/>
        <charset val="134"/>
      </rPr>
      <t>兽医学、</t>
    </r>
    <r>
      <rPr>
        <sz val="14"/>
        <rFont val="Times New Roman"/>
        <charset val="134"/>
      </rPr>
      <t>0952</t>
    </r>
    <r>
      <rPr>
        <sz val="14"/>
        <rFont val="宋体"/>
        <charset val="134"/>
      </rPr>
      <t>兽医、</t>
    </r>
    <r>
      <rPr>
        <sz val="14"/>
        <rFont val="Times New Roman"/>
        <charset val="134"/>
      </rPr>
      <t>095133</t>
    </r>
    <r>
      <rPr>
        <sz val="14"/>
        <rFont val="宋体"/>
        <charset val="134"/>
      </rPr>
      <t>畜牧</t>
    </r>
  </si>
  <si>
    <t>从江县往洞镇综合治理服务中心</t>
  </si>
  <si>
    <t>0382</t>
  </si>
  <si>
    <t>22612038201</t>
  </si>
  <si>
    <r>
      <t>0503</t>
    </r>
    <r>
      <rPr>
        <sz val="14"/>
        <rFont val="宋体"/>
        <charset val="134"/>
      </rPr>
      <t>新闻传播学类、</t>
    </r>
    <r>
      <rPr>
        <sz val="14"/>
        <rFont val="Times New Roman"/>
        <charset val="134"/>
      </rPr>
      <t>130305</t>
    </r>
    <r>
      <rPr>
        <sz val="14"/>
        <rFont val="宋体"/>
        <charset val="134"/>
      </rPr>
      <t>广播电视编导、</t>
    </r>
    <r>
      <rPr>
        <sz val="14"/>
        <rFont val="Times New Roman"/>
        <charset val="134"/>
      </rPr>
      <t>050423H</t>
    </r>
    <r>
      <rPr>
        <sz val="14"/>
        <rFont val="宋体"/>
        <charset val="134"/>
      </rPr>
      <t>影视学、</t>
    </r>
    <r>
      <rPr>
        <sz val="14"/>
        <rFont val="Times New Roman"/>
        <charset val="134"/>
      </rPr>
      <t>130303H</t>
    </r>
    <r>
      <rPr>
        <sz val="14"/>
        <rFont val="宋体"/>
        <charset val="134"/>
      </rPr>
      <t>电影学、</t>
    </r>
    <r>
      <rPr>
        <sz val="14"/>
        <rFont val="Times New Roman"/>
        <charset val="134"/>
      </rPr>
      <t>310204</t>
    </r>
    <r>
      <rPr>
        <sz val="14"/>
        <rFont val="宋体"/>
        <charset val="134"/>
      </rPr>
      <t>数字媒体技术、</t>
    </r>
    <r>
      <rPr>
        <sz val="14"/>
        <rFont val="Times New Roman"/>
        <charset val="134"/>
      </rPr>
      <t>810204</t>
    </r>
    <r>
      <rPr>
        <sz val="14"/>
        <rFont val="宋体"/>
        <charset val="134"/>
      </rPr>
      <t>数字媒体技术、</t>
    </r>
    <r>
      <rPr>
        <sz val="14"/>
        <rFont val="Times New Roman"/>
        <charset val="134"/>
      </rPr>
      <t>B082301</t>
    </r>
    <r>
      <rPr>
        <sz val="14"/>
        <rFont val="宋体"/>
        <charset val="134"/>
      </rPr>
      <t>数字媒体技术、</t>
    </r>
    <r>
      <rPr>
        <sz val="14"/>
        <rFont val="Times New Roman"/>
        <charset val="134"/>
      </rPr>
      <t>080906H</t>
    </r>
    <r>
      <rPr>
        <sz val="14"/>
        <rFont val="宋体"/>
        <charset val="134"/>
      </rPr>
      <t>数字媒体技术、</t>
    </r>
    <r>
      <rPr>
        <sz val="14"/>
        <rFont val="Times New Roman"/>
        <charset val="134"/>
      </rPr>
      <t>050303</t>
    </r>
    <r>
      <rPr>
        <sz val="14"/>
        <rFont val="宋体"/>
        <charset val="134"/>
      </rPr>
      <t>广告学、</t>
    </r>
    <r>
      <rPr>
        <sz val="14"/>
        <rFont val="Times New Roman"/>
        <charset val="134"/>
      </rPr>
      <t>050303H</t>
    </r>
    <r>
      <rPr>
        <sz val="14"/>
        <rFont val="宋体"/>
        <charset val="134"/>
      </rPr>
      <t>广告学、</t>
    </r>
    <r>
      <rPr>
        <sz val="14"/>
        <rFont val="Times New Roman"/>
        <charset val="134"/>
      </rPr>
      <t>050306T</t>
    </r>
    <r>
      <rPr>
        <sz val="14"/>
        <rFont val="宋体"/>
        <charset val="134"/>
      </rPr>
      <t>网络与新媒体、</t>
    </r>
    <r>
      <rPr>
        <sz val="14"/>
        <rFont val="Times New Roman"/>
        <charset val="134"/>
      </rPr>
      <t>360101</t>
    </r>
    <r>
      <rPr>
        <sz val="14"/>
        <rFont val="宋体"/>
        <charset val="134"/>
      </rPr>
      <t>网络与新媒体、</t>
    </r>
    <r>
      <rPr>
        <sz val="14"/>
        <rFont val="Times New Roman"/>
        <charset val="134"/>
      </rPr>
      <t>050307S</t>
    </r>
    <r>
      <rPr>
        <sz val="14"/>
        <rFont val="宋体"/>
        <charset val="134"/>
      </rPr>
      <t>新媒体与信息网络</t>
    </r>
  </si>
  <si>
    <r>
      <t>0503</t>
    </r>
    <r>
      <rPr>
        <sz val="14"/>
        <rFont val="宋体"/>
        <charset val="134"/>
      </rPr>
      <t>新闻传播学、</t>
    </r>
    <r>
      <rPr>
        <sz val="14"/>
        <rFont val="Times New Roman"/>
        <charset val="134"/>
      </rPr>
      <t>050407</t>
    </r>
    <r>
      <rPr>
        <sz val="14"/>
        <rFont val="宋体"/>
        <charset val="134"/>
      </rPr>
      <t>广播电视艺术学、</t>
    </r>
    <r>
      <rPr>
        <sz val="14"/>
        <rFont val="Times New Roman"/>
        <charset val="134"/>
      </rPr>
      <t>0552</t>
    </r>
    <r>
      <rPr>
        <sz val="14"/>
        <rFont val="宋体"/>
        <charset val="134"/>
      </rPr>
      <t>新闻与传播、</t>
    </r>
    <r>
      <rPr>
        <sz val="14"/>
        <rFont val="Times New Roman"/>
        <charset val="134"/>
      </rPr>
      <t>050406</t>
    </r>
    <r>
      <rPr>
        <sz val="14"/>
        <rFont val="宋体"/>
        <charset val="134"/>
      </rPr>
      <t>电影学、数字媒体技术、</t>
    </r>
    <r>
      <rPr>
        <sz val="14"/>
        <rFont val="Times New Roman"/>
        <charset val="134"/>
      </rPr>
      <t>135105</t>
    </r>
    <r>
      <rPr>
        <sz val="14"/>
        <rFont val="宋体"/>
        <charset val="134"/>
      </rPr>
      <t>广播电视</t>
    </r>
  </si>
  <si>
    <t>从江县秀塘壮族乡人民政府</t>
  </si>
  <si>
    <t>从江县秀塘壮族乡党务政务服务中心（秀塘壮族乡退役军人服务站）</t>
  </si>
  <si>
    <t>0383</t>
  </si>
  <si>
    <t>22612038301</t>
  </si>
  <si>
    <t>从江县秀塘壮族乡农业农村综合服务中心</t>
  </si>
  <si>
    <t>0384</t>
  </si>
  <si>
    <t>22612038401</t>
  </si>
  <si>
    <t>从江县秀塘壮族乡综合治理服务中心</t>
  </si>
  <si>
    <t>0385</t>
  </si>
  <si>
    <t>22612038501</t>
  </si>
  <si>
    <t>从江县卫生健康局</t>
  </si>
  <si>
    <t>从江县卫生应急中心</t>
  </si>
  <si>
    <t>0386</t>
  </si>
  <si>
    <t>22612038601</t>
  </si>
  <si>
    <r>
      <t>100201H</t>
    </r>
    <r>
      <rPr>
        <sz val="14"/>
        <rFont val="宋体"/>
        <charset val="134"/>
      </rPr>
      <t>预防医学、</t>
    </r>
    <r>
      <rPr>
        <sz val="14"/>
        <rFont val="Times New Roman"/>
        <charset val="134"/>
      </rPr>
      <t>100401KH</t>
    </r>
    <r>
      <rPr>
        <sz val="14"/>
        <rFont val="宋体"/>
        <charset val="134"/>
      </rPr>
      <t>预防医学、</t>
    </r>
    <r>
      <rPr>
        <sz val="14"/>
        <rFont val="Times New Roman"/>
        <charset val="134"/>
      </rPr>
      <t>100401K</t>
    </r>
    <r>
      <rPr>
        <sz val="14"/>
        <rFont val="宋体"/>
        <charset val="134"/>
      </rPr>
      <t>预防医学、</t>
    </r>
    <r>
      <rPr>
        <sz val="14"/>
        <rFont val="Times New Roman"/>
        <charset val="134"/>
      </rPr>
      <t>100402</t>
    </r>
    <r>
      <rPr>
        <sz val="14"/>
        <rFont val="宋体"/>
        <charset val="134"/>
      </rPr>
      <t>食品卫生与营养学、</t>
    </r>
    <r>
      <rPr>
        <sz val="14"/>
        <rFont val="Times New Roman"/>
        <charset val="134"/>
      </rPr>
      <t>100404TK</t>
    </r>
    <r>
      <rPr>
        <sz val="14"/>
        <rFont val="宋体"/>
        <charset val="134"/>
      </rPr>
      <t>卫生监督、</t>
    </r>
    <r>
      <rPr>
        <sz val="14"/>
        <rFont val="Times New Roman"/>
        <charset val="134"/>
      </rPr>
      <t>100206S</t>
    </r>
    <r>
      <rPr>
        <sz val="14"/>
        <rFont val="宋体"/>
        <charset val="134"/>
      </rPr>
      <t>卫生监督</t>
    </r>
  </si>
  <si>
    <r>
      <t>100401</t>
    </r>
    <r>
      <rPr>
        <sz val="14"/>
        <rFont val="宋体"/>
        <charset val="134"/>
      </rPr>
      <t>流行病与卫生统计学、</t>
    </r>
    <r>
      <rPr>
        <sz val="14"/>
        <rFont val="Times New Roman"/>
        <charset val="134"/>
      </rPr>
      <t>0779</t>
    </r>
    <r>
      <rPr>
        <sz val="14"/>
        <rFont val="宋体"/>
        <charset val="134"/>
      </rPr>
      <t>公共卫生与预防医学、</t>
    </r>
    <r>
      <rPr>
        <sz val="14"/>
        <rFont val="Times New Roman"/>
        <charset val="134"/>
      </rPr>
      <t>1053</t>
    </r>
    <r>
      <rPr>
        <sz val="14"/>
        <rFont val="宋体"/>
        <charset val="134"/>
      </rPr>
      <t>公共卫生、</t>
    </r>
    <r>
      <rPr>
        <sz val="14"/>
        <rFont val="Times New Roman"/>
        <charset val="134"/>
      </rPr>
      <t>100402</t>
    </r>
    <r>
      <rPr>
        <sz val="14"/>
        <rFont val="宋体"/>
        <charset val="134"/>
      </rPr>
      <t>劳动卫生与环境卫生学、</t>
    </r>
    <r>
      <rPr>
        <sz val="14"/>
        <rFont val="Times New Roman"/>
        <charset val="134"/>
      </rPr>
      <t>077902</t>
    </r>
    <r>
      <rPr>
        <sz val="14"/>
        <rFont val="宋体"/>
        <charset val="134"/>
      </rPr>
      <t>劳动卫生与环境卫生学、</t>
    </r>
    <r>
      <rPr>
        <sz val="14"/>
        <rFont val="Times New Roman"/>
        <charset val="134"/>
      </rPr>
      <t>100403</t>
    </r>
    <r>
      <rPr>
        <sz val="14"/>
        <rFont val="宋体"/>
        <charset val="134"/>
      </rPr>
      <t>营养与食品卫生学、</t>
    </r>
    <r>
      <rPr>
        <sz val="14"/>
        <rFont val="Times New Roman"/>
        <charset val="134"/>
      </rPr>
      <t>077903</t>
    </r>
    <r>
      <rPr>
        <sz val="14"/>
        <rFont val="宋体"/>
        <charset val="134"/>
      </rPr>
      <t>营养与食品卫生学</t>
    </r>
  </si>
  <si>
    <t>从江县人民医院</t>
  </si>
  <si>
    <t>0387</t>
  </si>
  <si>
    <t>22612038701</t>
  </si>
  <si>
    <r>
      <t>100201K</t>
    </r>
    <r>
      <rPr>
        <sz val="14"/>
        <rFont val="宋体"/>
        <charset val="134"/>
      </rPr>
      <t>临床医学、</t>
    </r>
    <r>
      <rPr>
        <sz val="14"/>
        <rFont val="Times New Roman"/>
        <charset val="134"/>
      </rPr>
      <t>100201KH</t>
    </r>
    <r>
      <rPr>
        <sz val="14"/>
        <rFont val="宋体"/>
        <charset val="134"/>
      </rPr>
      <t>临床医学、</t>
    </r>
    <r>
      <rPr>
        <sz val="14"/>
        <rFont val="Times New Roman"/>
        <charset val="134"/>
      </rPr>
      <t>100301H</t>
    </r>
    <r>
      <rPr>
        <sz val="14"/>
        <rFont val="宋体"/>
        <charset val="134"/>
      </rPr>
      <t>临床医学</t>
    </r>
  </si>
  <si>
    <r>
      <t>1051</t>
    </r>
    <r>
      <rPr>
        <sz val="14"/>
        <rFont val="宋体"/>
        <charset val="134"/>
      </rPr>
      <t>临床医学</t>
    </r>
  </si>
  <si>
    <t>22612038702</t>
  </si>
  <si>
    <t>具有执业医师资格证及住院医师规范化培训证书</t>
  </si>
  <si>
    <t>22612038703</t>
  </si>
  <si>
    <t>22612038704</t>
  </si>
  <si>
    <t>具有执业医师资格证</t>
  </si>
  <si>
    <t>22612038705</t>
  </si>
  <si>
    <r>
      <t>1052</t>
    </r>
    <r>
      <rPr>
        <sz val="14"/>
        <rFont val="宋体"/>
        <charset val="134"/>
      </rPr>
      <t>口腔医学</t>
    </r>
  </si>
  <si>
    <t>从江县加鸠镇中心卫生院</t>
  </si>
  <si>
    <t>0388</t>
  </si>
  <si>
    <t>22612038801</t>
  </si>
  <si>
    <r>
      <t>5202</t>
    </r>
    <r>
      <rPr>
        <sz val="14"/>
        <rFont val="宋体"/>
        <charset val="134"/>
      </rPr>
      <t>护理类、</t>
    </r>
    <r>
      <rPr>
        <sz val="14"/>
        <rFont val="Times New Roman"/>
        <charset val="134"/>
      </rPr>
      <t>7202</t>
    </r>
    <r>
      <rPr>
        <sz val="14"/>
        <rFont val="宋体"/>
        <charset val="134"/>
      </rPr>
      <t>护理类、</t>
    </r>
    <r>
      <rPr>
        <sz val="14"/>
        <rFont val="Times New Roman"/>
        <charset val="134"/>
      </rPr>
      <t>620201</t>
    </r>
    <r>
      <rPr>
        <sz val="14"/>
        <rFont val="宋体"/>
        <charset val="134"/>
      </rPr>
      <t>护理</t>
    </r>
  </si>
  <si>
    <r>
      <t>1011</t>
    </r>
    <r>
      <rPr>
        <sz val="14"/>
        <rFont val="宋体"/>
        <charset val="134"/>
      </rPr>
      <t>护理学类、</t>
    </r>
    <r>
      <rPr>
        <sz val="14"/>
        <rFont val="Times New Roman"/>
        <charset val="134"/>
      </rPr>
      <t>320201</t>
    </r>
    <r>
      <rPr>
        <sz val="14"/>
        <rFont val="宋体"/>
        <charset val="134"/>
      </rPr>
      <t>护理、</t>
    </r>
    <r>
      <rPr>
        <sz val="14"/>
        <rFont val="Times New Roman"/>
        <charset val="134"/>
      </rPr>
      <t>820201</t>
    </r>
    <r>
      <rPr>
        <sz val="14"/>
        <rFont val="宋体"/>
        <charset val="134"/>
      </rPr>
      <t>护理、</t>
    </r>
    <r>
      <rPr>
        <sz val="14"/>
        <rFont val="Times New Roman"/>
        <charset val="134"/>
      </rPr>
      <t>620201</t>
    </r>
    <r>
      <rPr>
        <sz val="14"/>
        <rFont val="宋体"/>
        <charset val="134"/>
      </rPr>
      <t>护理</t>
    </r>
  </si>
  <si>
    <r>
      <t>1054</t>
    </r>
    <r>
      <rPr>
        <sz val="14"/>
        <rFont val="宋体"/>
        <charset val="134"/>
      </rPr>
      <t>护理、</t>
    </r>
    <r>
      <rPr>
        <sz val="14"/>
        <rFont val="Times New Roman"/>
        <charset val="134"/>
      </rPr>
      <t>0783</t>
    </r>
    <r>
      <rPr>
        <sz val="14"/>
        <rFont val="宋体"/>
        <charset val="134"/>
      </rPr>
      <t>护理学、</t>
    </r>
    <r>
      <rPr>
        <sz val="14"/>
        <rFont val="Times New Roman"/>
        <charset val="134"/>
      </rPr>
      <t>1011</t>
    </r>
    <r>
      <rPr>
        <sz val="14"/>
        <rFont val="宋体"/>
        <charset val="134"/>
      </rPr>
      <t>护理学</t>
    </r>
  </si>
  <si>
    <t>护理类专业初级（士）及以上卫生专业技术资格证书</t>
  </si>
  <si>
    <t>产科医生</t>
  </si>
  <si>
    <t>22612038802</t>
  </si>
  <si>
    <r>
      <t>100201K</t>
    </r>
    <r>
      <rPr>
        <sz val="14"/>
        <rFont val="宋体"/>
        <charset val="134"/>
      </rPr>
      <t>临床医学、</t>
    </r>
    <r>
      <rPr>
        <sz val="14"/>
        <rFont val="Times New Roman"/>
        <charset val="134"/>
      </rPr>
      <t>100201KH</t>
    </r>
    <r>
      <rPr>
        <sz val="14"/>
        <rFont val="宋体"/>
        <charset val="134"/>
      </rPr>
      <t>临床医学、</t>
    </r>
    <r>
      <rPr>
        <sz val="14"/>
        <rFont val="Times New Roman"/>
        <charset val="134"/>
      </rPr>
      <t>100301H</t>
    </r>
    <r>
      <rPr>
        <sz val="14"/>
        <rFont val="宋体"/>
        <charset val="134"/>
      </rPr>
      <t>临床医学、</t>
    </r>
    <r>
      <rPr>
        <sz val="14"/>
        <rFont val="Times New Roman"/>
        <charset val="134"/>
      </rPr>
      <t>100403TK</t>
    </r>
    <r>
      <rPr>
        <sz val="14"/>
        <rFont val="宋体"/>
        <charset val="134"/>
      </rPr>
      <t>妇幼保健医学</t>
    </r>
  </si>
  <si>
    <r>
      <t>100211</t>
    </r>
    <r>
      <rPr>
        <sz val="14"/>
        <rFont val="宋体"/>
        <charset val="134"/>
      </rPr>
      <t>妇产科学、</t>
    </r>
    <r>
      <rPr>
        <sz val="14"/>
        <rFont val="Times New Roman"/>
        <charset val="134"/>
      </rPr>
      <t>105115</t>
    </r>
    <r>
      <rPr>
        <sz val="14"/>
        <rFont val="宋体"/>
        <charset val="134"/>
      </rPr>
      <t>妇产科学</t>
    </r>
  </si>
  <si>
    <t>具备执业助理及以上医师执业证书，执业证范围为妇产科专业。</t>
  </si>
  <si>
    <t>从江县秀塘壮族乡卫生院</t>
  </si>
  <si>
    <t>0389</t>
  </si>
  <si>
    <t>22612038901</t>
  </si>
  <si>
    <r>
      <t>100501K</t>
    </r>
    <r>
      <rPr>
        <sz val="14"/>
        <rFont val="宋体"/>
        <charset val="134"/>
      </rPr>
      <t>中医学、</t>
    </r>
    <r>
      <rPr>
        <sz val="14"/>
        <rFont val="Times New Roman"/>
        <charset val="134"/>
      </rPr>
      <t>100501</t>
    </r>
    <r>
      <rPr>
        <sz val="14"/>
        <rFont val="宋体"/>
        <charset val="134"/>
      </rPr>
      <t>中医学、</t>
    </r>
    <r>
      <rPr>
        <sz val="14"/>
        <rFont val="Times New Roman"/>
        <charset val="134"/>
      </rPr>
      <t>100601K</t>
    </r>
    <r>
      <rPr>
        <sz val="14"/>
        <rFont val="宋体"/>
        <charset val="134"/>
      </rPr>
      <t>中西医临床医学、</t>
    </r>
    <r>
      <rPr>
        <sz val="14"/>
        <rFont val="Times New Roman"/>
        <charset val="134"/>
      </rPr>
      <t>100505W</t>
    </r>
    <r>
      <rPr>
        <sz val="14"/>
        <rFont val="宋体"/>
        <charset val="134"/>
      </rPr>
      <t>中西医临床医学、</t>
    </r>
    <r>
      <rPr>
        <sz val="14"/>
        <rFont val="Times New Roman"/>
        <charset val="134"/>
      </rPr>
      <t>100505H</t>
    </r>
    <r>
      <rPr>
        <sz val="14"/>
        <rFont val="宋体"/>
        <charset val="134"/>
      </rPr>
      <t>中西医临床医学、</t>
    </r>
    <r>
      <rPr>
        <sz val="14"/>
        <rFont val="Times New Roman"/>
        <charset val="134"/>
      </rPr>
      <t>100601KH</t>
    </r>
    <r>
      <rPr>
        <sz val="14"/>
        <rFont val="宋体"/>
        <charset val="134"/>
      </rPr>
      <t>中西医临床医学</t>
    </r>
  </si>
  <si>
    <r>
      <t>100506</t>
    </r>
    <r>
      <rPr>
        <sz val="14"/>
        <rFont val="宋体"/>
        <charset val="134"/>
      </rPr>
      <t>中医内科学、</t>
    </r>
    <r>
      <rPr>
        <sz val="14"/>
        <rFont val="Times New Roman"/>
        <charset val="134"/>
      </rPr>
      <t>100507</t>
    </r>
    <r>
      <rPr>
        <sz val="14"/>
        <rFont val="宋体"/>
        <charset val="134"/>
      </rPr>
      <t>中医外科学、</t>
    </r>
    <r>
      <rPr>
        <sz val="14"/>
        <rFont val="Times New Roman"/>
        <charset val="134"/>
      </rPr>
      <t>100509</t>
    </r>
    <r>
      <rPr>
        <sz val="14"/>
        <rFont val="宋体"/>
        <charset val="134"/>
      </rPr>
      <t>中医妇科学、</t>
    </r>
    <r>
      <rPr>
        <sz val="14"/>
        <rFont val="Times New Roman"/>
        <charset val="134"/>
      </rPr>
      <t>100510</t>
    </r>
    <r>
      <rPr>
        <sz val="14"/>
        <rFont val="宋体"/>
        <charset val="134"/>
      </rPr>
      <t>中医儿科学、</t>
    </r>
    <r>
      <rPr>
        <sz val="14"/>
        <rFont val="Times New Roman"/>
        <charset val="134"/>
      </rPr>
      <t>100601</t>
    </r>
    <r>
      <rPr>
        <sz val="14"/>
        <rFont val="宋体"/>
        <charset val="134"/>
      </rPr>
      <t>中西医结合基础、</t>
    </r>
    <r>
      <rPr>
        <sz val="14"/>
        <rFont val="Times New Roman"/>
        <charset val="134"/>
      </rPr>
      <t>100602</t>
    </r>
    <r>
      <rPr>
        <sz val="14"/>
        <rFont val="宋体"/>
        <charset val="134"/>
      </rPr>
      <t>中西医结合临床、</t>
    </r>
    <r>
      <rPr>
        <sz val="14"/>
        <rFont val="Times New Roman"/>
        <charset val="134"/>
      </rPr>
      <t>105118</t>
    </r>
    <r>
      <rPr>
        <sz val="14"/>
        <rFont val="宋体"/>
        <charset val="134"/>
      </rPr>
      <t>中医内科学、</t>
    </r>
    <r>
      <rPr>
        <sz val="14"/>
        <rFont val="Times New Roman"/>
        <charset val="134"/>
      </rPr>
      <t>105119</t>
    </r>
    <r>
      <rPr>
        <sz val="14"/>
        <rFont val="宋体"/>
        <charset val="134"/>
      </rPr>
      <t>中医外科学、</t>
    </r>
    <r>
      <rPr>
        <sz val="14"/>
        <rFont val="Times New Roman"/>
        <charset val="134"/>
      </rPr>
      <t>105121</t>
    </r>
    <r>
      <rPr>
        <sz val="14"/>
        <rFont val="宋体"/>
        <charset val="134"/>
      </rPr>
      <t>中医妇科、</t>
    </r>
    <r>
      <rPr>
        <sz val="14"/>
        <rFont val="Times New Roman"/>
        <charset val="134"/>
      </rPr>
      <t>105122</t>
    </r>
    <r>
      <rPr>
        <sz val="14"/>
        <rFont val="宋体"/>
        <charset val="134"/>
      </rPr>
      <t>中医儿科学、</t>
    </r>
    <r>
      <rPr>
        <sz val="14"/>
        <rFont val="Times New Roman"/>
        <charset val="134"/>
      </rPr>
      <t>105126</t>
    </r>
    <r>
      <rPr>
        <sz val="14"/>
        <rFont val="宋体"/>
        <charset val="134"/>
      </rPr>
      <t>中西医结合临床</t>
    </r>
  </si>
  <si>
    <t>从江县东朗镇卫生院</t>
  </si>
  <si>
    <t>0390</t>
  </si>
  <si>
    <t>22612039001</t>
  </si>
  <si>
    <t>从江县教育局</t>
  </si>
  <si>
    <t>从江县第二民族高级中学</t>
  </si>
  <si>
    <t>0391</t>
  </si>
  <si>
    <t>22612039101</t>
  </si>
  <si>
    <r>
      <t>0703</t>
    </r>
    <r>
      <rPr>
        <sz val="14"/>
        <rFont val="宋体"/>
        <charset val="134"/>
      </rPr>
      <t>化学类、</t>
    </r>
    <r>
      <rPr>
        <sz val="14"/>
        <rFont val="Times New Roman"/>
        <charset val="134"/>
      </rPr>
      <t>070301</t>
    </r>
    <r>
      <rPr>
        <sz val="14"/>
        <rFont val="宋体"/>
        <charset val="134"/>
      </rPr>
      <t>化学、</t>
    </r>
    <r>
      <rPr>
        <sz val="14"/>
        <rFont val="Times New Roman"/>
        <charset val="134"/>
      </rPr>
      <t>070302</t>
    </r>
    <r>
      <rPr>
        <sz val="14"/>
        <rFont val="宋体"/>
        <charset val="134"/>
      </rPr>
      <t>应用化学、</t>
    </r>
    <r>
      <rPr>
        <sz val="14"/>
        <rFont val="Times New Roman"/>
        <charset val="134"/>
      </rPr>
      <t>070303T</t>
    </r>
    <r>
      <rPr>
        <sz val="14"/>
        <rFont val="宋体"/>
        <charset val="134"/>
      </rPr>
      <t>化学生物学、</t>
    </r>
    <r>
      <rPr>
        <sz val="14"/>
        <rFont val="Times New Roman"/>
        <charset val="134"/>
      </rPr>
      <t>B070302</t>
    </r>
    <r>
      <rPr>
        <sz val="14"/>
        <rFont val="宋体"/>
        <charset val="134"/>
      </rPr>
      <t>化学教育、</t>
    </r>
    <r>
      <rPr>
        <sz val="14"/>
        <rFont val="Times New Roman"/>
        <charset val="134"/>
      </rPr>
      <t>070304T</t>
    </r>
    <r>
      <rPr>
        <sz val="14"/>
        <rFont val="宋体"/>
        <charset val="134"/>
      </rPr>
      <t>分子科学与工程、</t>
    </r>
    <r>
      <rPr>
        <sz val="14"/>
        <rFont val="Times New Roman"/>
        <charset val="134"/>
      </rPr>
      <t>070305T</t>
    </r>
    <r>
      <rPr>
        <sz val="14"/>
        <rFont val="宋体"/>
        <charset val="134"/>
      </rPr>
      <t>能源化学、</t>
    </r>
    <r>
      <rPr>
        <sz val="14"/>
        <rFont val="Times New Roman"/>
        <charset val="134"/>
      </rPr>
      <t>080403</t>
    </r>
    <r>
      <rPr>
        <sz val="14"/>
        <rFont val="宋体"/>
        <charset val="134"/>
      </rPr>
      <t>材料化学、</t>
    </r>
    <r>
      <rPr>
        <sz val="14"/>
        <rFont val="Times New Roman"/>
        <charset val="134"/>
      </rPr>
      <t>081301</t>
    </r>
    <r>
      <rPr>
        <sz val="14"/>
        <rFont val="宋体"/>
        <charset val="134"/>
      </rPr>
      <t>化学工程与工艺、</t>
    </r>
    <r>
      <rPr>
        <sz val="14"/>
        <rFont val="Times New Roman"/>
        <charset val="134"/>
      </rPr>
      <t>070306T</t>
    </r>
    <r>
      <rPr>
        <sz val="14"/>
        <rFont val="宋体"/>
        <charset val="134"/>
      </rPr>
      <t>化学测量学与技术</t>
    </r>
  </si>
  <si>
    <r>
      <t>0703</t>
    </r>
    <r>
      <rPr>
        <sz val="14"/>
        <rFont val="宋体"/>
        <charset val="134"/>
      </rPr>
      <t>化学、</t>
    </r>
    <r>
      <rPr>
        <sz val="14"/>
        <rFont val="Times New Roman"/>
        <charset val="134"/>
      </rPr>
      <t>045106</t>
    </r>
    <r>
      <rPr>
        <sz val="14"/>
        <rFont val="宋体"/>
        <charset val="134"/>
      </rPr>
      <t>学科教学（化学）、</t>
    </r>
    <r>
      <rPr>
        <sz val="14"/>
        <rFont val="Times New Roman"/>
        <charset val="134"/>
      </rPr>
      <t>081701</t>
    </r>
    <r>
      <rPr>
        <sz val="14"/>
        <rFont val="宋体"/>
        <charset val="134"/>
      </rPr>
      <t>化学工程、</t>
    </r>
    <r>
      <rPr>
        <sz val="14"/>
        <rFont val="Times New Roman"/>
        <charset val="134"/>
      </rPr>
      <t>081702</t>
    </r>
    <r>
      <rPr>
        <sz val="14"/>
        <rFont val="宋体"/>
        <charset val="134"/>
      </rPr>
      <t>化学工艺、</t>
    </r>
    <r>
      <rPr>
        <sz val="14"/>
        <rFont val="Times New Roman"/>
        <charset val="134"/>
      </rPr>
      <t>081703</t>
    </r>
    <r>
      <rPr>
        <sz val="14"/>
        <rFont val="宋体"/>
        <charset val="134"/>
      </rPr>
      <t>生物化工、</t>
    </r>
    <r>
      <rPr>
        <sz val="14"/>
        <rFont val="Times New Roman"/>
        <charset val="134"/>
      </rPr>
      <t>081704</t>
    </r>
    <r>
      <rPr>
        <sz val="14"/>
        <rFont val="宋体"/>
        <charset val="134"/>
      </rPr>
      <t>应用化学、</t>
    </r>
    <r>
      <rPr>
        <sz val="14"/>
        <rFont val="Times New Roman"/>
        <charset val="134"/>
      </rPr>
      <t>081705</t>
    </r>
    <r>
      <rPr>
        <sz val="14"/>
        <rFont val="宋体"/>
        <charset val="134"/>
      </rPr>
      <t>工业催化、</t>
    </r>
    <r>
      <rPr>
        <sz val="14"/>
        <rFont val="Times New Roman"/>
        <charset val="134"/>
      </rPr>
      <t>080501</t>
    </r>
    <r>
      <rPr>
        <sz val="14"/>
        <rFont val="宋体"/>
        <charset val="134"/>
      </rPr>
      <t>材料物理与化学、</t>
    </r>
    <r>
      <rPr>
        <sz val="14"/>
        <rFont val="Times New Roman"/>
        <charset val="134"/>
      </rPr>
      <t>085602</t>
    </r>
    <r>
      <rPr>
        <sz val="14"/>
        <rFont val="宋体"/>
        <charset val="134"/>
      </rPr>
      <t>化学工程</t>
    </r>
  </si>
  <si>
    <t>具备高级中学及以上相应学科教师资格证</t>
  </si>
  <si>
    <t>22612039102</t>
  </si>
  <si>
    <t>从江县第一民族中学</t>
  </si>
  <si>
    <t>0392</t>
  </si>
  <si>
    <t>22612039201</t>
  </si>
  <si>
    <t>从江县职业技术学校</t>
  </si>
  <si>
    <t>0393</t>
  </si>
  <si>
    <t>22612039301</t>
  </si>
  <si>
    <r>
      <t>082010T</t>
    </r>
    <r>
      <rPr>
        <sz val="14"/>
        <rFont val="宋体"/>
        <charset val="134"/>
      </rPr>
      <t>智能飞行器技术、</t>
    </r>
    <r>
      <rPr>
        <sz val="14"/>
        <rFont val="Times New Roman"/>
        <charset val="134"/>
      </rPr>
      <t>081805K</t>
    </r>
    <r>
      <rPr>
        <sz val="14"/>
        <rFont val="宋体"/>
        <charset val="134"/>
      </rPr>
      <t>飞行技术、</t>
    </r>
    <r>
      <rPr>
        <sz val="14"/>
        <rFont val="Times New Roman"/>
        <charset val="134"/>
      </rPr>
      <t>081204</t>
    </r>
    <r>
      <rPr>
        <sz val="14"/>
        <rFont val="宋体"/>
        <charset val="134"/>
      </rPr>
      <t>飞行技术、</t>
    </r>
    <r>
      <rPr>
        <sz val="14"/>
        <rFont val="Times New Roman"/>
        <charset val="134"/>
      </rPr>
      <t>082001</t>
    </r>
    <r>
      <rPr>
        <sz val="14"/>
        <rFont val="宋体"/>
        <charset val="134"/>
      </rPr>
      <t>航空航天工程、</t>
    </r>
    <r>
      <rPr>
        <sz val="14"/>
        <rFont val="Times New Roman"/>
        <charset val="134"/>
      </rPr>
      <t>081505S</t>
    </r>
    <r>
      <rPr>
        <sz val="14"/>
        <rFont val="宋体"/>
        <charset val="134"/>
      </rPr>
      <t>航空航天工程、</t>
    </r>
    <r>
      <rPr>
        <sz val="14"/>
        <rFont val="Times New Roman"/>
        <charset val="134"/>
      </rPr>
      <t>082007T</t>
    </r>
    <r>
      <rPr>
        <sz val="14"/>
        <rFont val="宋体"/>
        <charset val="134"/>
      </rPr>
      <t>飞行器适航技术、</t>
    </r>
    <r>
      <rPr>
        <sz val="14"/>
        <rFont val="Times New Roman"/>
        <charset val="134"/>
      </rPr>
      <t>082003</t>
    </r>
    <r>
      <rPr>
        <sz val="14"/>
        <rFont val="宋体"/>
        <charset val="134"/>
      </rPr>
      <t>飞行器制造工程、</t>
    </r>
    <r>
      <rPr>
        <sz val="14"/>
        <rFont val="Times New Roman"/>
        <charset val="134"/>
      </rPr>
      <t>082008T</t>
    </r>
    <r>
      <rPr>
        <sz val="14"/>
        <rFont val="宋体"/>
        <charset val="134"/>
      </rPr>
      <t>飞行器控制与信息工程、</t>
    </r>
    <r>
      <rPr>
        <sz val="14"/>
        <rFont val="Times New Roman"/>
        <charset val="134"/>
      </rPr>
      <t>082005</t>
    </r>
    <r>
      <rPr>
        <sz val="14"/>
        <rFont val="宋体"/>
        <charset val="134"/>
      </rPr>
      <t>飞行器环境与生命保障工程、</t>
    </r>
    <r>
      <rPr>
        <sz val="14"/>
        <rFont val="Times New Roman"/>
        <charset val="134"/>
      </rPr>
      <t>081504</t>
    </r>
    <r>
      <rPr>
        <sz val="14"/>
        <rFont val="宋体"/>
        <charset val="134"/>
      </rPr>
      <t>飞行器环境与生命保障工程、</t>
    </r>
    <r>
      <rPr>
        <sz val="14"/>
        <rFont val="Times New Roman"/>
        <charset val="134"/>
      </rPr>
      <t>082002</t>
    </r>
    <r>
      <rPr>
        <sz val="14"/>
        <rFont val="宋体"/>
        <charset val="134"/>
      </rPr>
      <t>飞行器设计与工程、</t>
    </r>
    <r>
      <rPr>
        <sz val="14"/>
        <rFont val="Times New Roman"/>
        <charset val="134"/>
      </rPr>
      <t>081501H</t>
    </r>
    <r>
      <rPr>
        <sz val="14"/>
        <rFont val="宋体"/>
        <charset val="134"/>
      </rPr>
      <t>飞行器设计与工程、</t>
    </r>
    <r>
      <rPr>
        <sz val="14"/>
        <rFont val="Times New Roman"/>
        <charset val="134"/>
      </rPr>
      <t>082002H</t>
    </r>
    <r>
      <rPr>
        <sz val="14"/>
        <rFont val="宋体"/>
        <charset val="134"/>
      </rPr>
      <t>飞行器设计与工程、</t>
    </r>
    <r>
      <rPr>
        <sz val="14"/>
        <rFont val="Times New Roman"/>
        <charset val="134"/>
      </rPr>
      <t>082009T</t>
    </r>
    <r>
      <rPr>
        <sz val="14"/>
        <rFont val="宋体"/>
        <charset val="134"/>
      </rPr>
      <t>无人驾驶航空器系统工程</t>
    </r>
  </si>
  <si>
    <r>
      <t>085503</t>
    </r>
    <r>
      <rPr>
        <sz val="14"/>
        <rFont val="宋体"/>
        <charset val="134"/>
      </rPr>
      <t>航空工程、</t>
    </r>
    <r>
      <rPr>
        <sz val="14"/>
        <rFont val="Times New Roman"/>
        <charset val="134"/>
      </rPr>
      <t>085504</t>
    </r>
    <r>
      <rPr>
        <sz val="14"/>
        <rFont val="宋体"/>
        <charset val="134"/>
      </rPr>
      <t>航天工程、</t>
    </r>
    <r>
      <rPr>
        <sz val="14"/>
        <rFont val="Times New Roman"/>
        <charset val="134"/>
      </rPr>
      <t>086104</t>
    </r>
    <r>
      <rPr>
        <sz val="14"/>
        <rFont val="宋体"/>
        <charset val="134"/>
      </rPr>
      <t>航空交通运输、</t>
    </r>
    <r>
      <rPr>
        <sz val="14"/>
        <rFont val="Times New Roman"/>
        <charset val="134"/>
      </rPr>
      <t>0825</t>
    </r>
    <r>
      <rPr>
        <sz val="14"/>
        <rFont val="宋体"/>
        <charset val="134"/>
      </rPr>
      <t>航空宇航科学与技术</t>
    </r>
  </si>
  <si>
    <r>
      <t xml:space="preserve">
</t>
    </r>
    <r>
      <rPr>
        <sz val="14"/>
        <rFont val="宋体"/>
        <charset val="134"/>
      </rPr>
      <t>具备无人机驾驶证（</t>
    </r>
    <r>
      <rPr>
        <sz val="14"/>
        <rFont val="Times New Roman"/>
        <charset val="134"/>
      </rPr>
      <t>CAAC</t>
    </r>
    <r>
      <rPr>
        <sz val="14"/>
        <rFont val="宋体"/>
        <charset val="134"/>
      </rPr>
      <t>）</t>
    </r>
  </si>
  <si>
    <t>电子商务教师</t>
  </si>
  <si>
    <t>22612039302</t>
  </si>
  <si>
    <r>
      <t>1208</t>
    </r>
    <r>
      <rPr>
        <sz val="14"/>
        <rFont val="宋体"/>
        <charset val="134"/>
      </rPr>
      <t>电子商务类、</t>
    </r>
    <r>
      <rPr>
        <sz val="14"/>
        <rFont val="Times New Roman"/>
        <charset val="134"/>
      </rPr>
      <t>0503</t>
    </r>
    <r>
      <rPr>
        <sz val="14"/>
        <rFont val="宋体"/>
        <charset val="134"/>
      </rPr>
      <t>新闻传播学类、</t>
    </r>
    <r>
      <rPr>
        <sz val="14"/>
        <rFont val="Times New Roman"/>
        <charset val="134"/>
      </rPr>
      <t>050306T</t>
    </r>
    <r>
      <rPr>
        <sz val="14"/>
        <rFont val="宋体"/>
        <charset val="134"/>
      </rPr>
      <t>网络与新媒体、</t>
    </r>
    <r>
      <rPr>
        <sz val="14"/>
        <rFont val="Times New Roman"/>
        <charset val="134"/>
      </rPr>
      <t>130311T</t>
    </r>
    <r>
      <rPr>
        <sz val="14"/>
        <rFont val="宋体"/>
        <charset val="134"/>
      </rPr>
      <t>影视摄影与制作、</t>
    </r>
    <r>
      <rPr>
        <sz val="14"/>
        <rFont val="Times New Roman"/>
        <charset val="134"/>
      </rPr>
      <t>050304</t>
    </r>
    <r>
      <rPr>
        <sz val="14"/>
        <rFont val="宋体"/>
        <charset val="134"/>
      </rPr>
      <t>传播学、</t>
    </r>
    <r>
      <rPr>
        <sz val="14"/>
        <rFont val="Times New Roman"/>
        <charset val="134"/>
      </rPr>
      <t>050301</t>
    </r>
    <r>
      <rPr>
        <sz val="14"/>
        <rFont val="宋体"/>
        <charset val="134"/>
      </rPr>
      <t>新闻学</t>
    </r>
  </si>
  <si>
    <r>
      <t>0254</t>
    </r>
    <r>
      <rPr>
        <sz val="14"/>
        <rFont val="宋体"/>
        <charset val="134"/>
      </rPr>
      <t>国际商务、</t>
    </r>
    <r>
      <rPr>
        <sz val="14"/>
        <rFont val="Times New Roman"/>
        <charset val="134"/>
      </rPr>
      <t>0503</t>
    </r>
    <r>
      <rPr>
        <sz val="14"/>
        <rFont val="宋体"/>
        <charset val="134"/>
      </rPr>
      <t>新闻传播学、</t>
    </r>
    <r>
      <rPr>
        <sz val="14"/>
        <rFont val="Times New Roman"/>
        <charset val="134"/>
      </rPr>
      <t>0552</t>
    </r>
    <r>
      <rPr>
        <sz val="14"/>
        <rFont val="宋体"/>
        <charset val="134"/>
      </rPr>
      <t>新闻与传播、电子商务、新媒体与数字传播、视听新媒体传播、跨文化传播、网络与新媒体、广播电视学、传媒经济学、信息管理与电子商务、国际商务管理</t>
    </r>
  </si>
  <si>
    <t>从江县第二民族中学</t>
  </si>
  <si>
    <t>0394</t>
  </si>
  <si>
    <t>22612039401</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</si>
  <si>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050104</t>
    </r>
    <r>
      <rPr>
        <sz val="14"/>
        <rFont val="宋体"/>
        <charset val="134"/>
      </rPr>
      <t>中国少数民族语言文学、</t>
    </r>
    <r>
      <rPr>
        <sz val="14"/>
        <rFont val="Times New Roman"/>
        <charset val="134"/>
      </rPr>
      <t>050105</t>
    </r>
    <r>
      <rPr>
        <sz val="14"/>
        <rFont val="宋体"/>
        <charset val="134"/>
      </rPr>
      <t>古典文献学、</t>
    </r>
    <r>
      <rPr>
        <sz val="14"/>
        <rFont val="Times New Roman"/>
        <charset val="134"/>
      </rPr>
      <t>050106T</t>
    </r>
    <r>
      <rPr>
        <sz val="14"/>
        <rFont val="宋体"/>
        <charset val="134"/>
      </rPr>
      <t>应用语言学、</t>
    </r>
    <r>
      <rPr>
        <sz val="14"/>
        <rFont val="Times New Roman"/>
        <charset val="134"/>
      </rPr>
      <t>050108T</t>
    </r>
    <r>
      <rPr>
        <sz val="14"/>
        <rFont val="宋体"/>
        <charset val="134"/>
      </rPr>
      <t>中国语言与文化、</t>
    </r>
    <r>
      <rPr>
        <sz val="14"/>
        <rFont val="Times New Roman"/>
        <charset val="134"/>
      </rPr>
      <t>050112T</t>
    </r>
    <r>
      <rPr>
        <sz val="14"/>
        <rFont val="宋体"/>
        <charset val="134"/>
      </rPr>
      <t>汉学与中国学、</t>
    </r>
    <r>
      <rPr>
        <sz val="14"/>
        <rFont val="Times New Roman"/>
        <charset val="134"/>
      </rPr>
      <t>050113T</t>
    </r>
    <r>
      <rPr>
        <sz val="14"/>
        <rFont val="宋体"/>
        <charset val="134"/>
      </rPr>
      <t>应用中文、</t>
    </r>
    <r>
      <rPr>
        <sz val="14"/>
        <rFont val="Times New Roman"/>
        <charset val="134"/>
      </rPr>
      <t>B040121</t>
    </r>
    <r>
      <rPr>
        <sz val="14"/>
        <rFont val="宋体"/>
        <charset val="134"/>
      </rPr>
      <t>初等教育、汉语言文学教育、语文教育</t>
    </r>
  </si>
  <si>
    <r>
      <t>0501</t>
    </r>
    <r>
      <rPr>
        <sz val="14"/>
        <rFont val="宋体"/>
        <charset val="134"/>
      </rPr>
      <t>中国语言文学、</t>
    </r>
    <r>
      <rPr>
        <sz val="14"/>
        <rFont val="Times New Roman"/>
        <charset val="134"/>
      </rPr>
      <t>045103</t>
    </r>
    <r>
      <rPr>
        <sz val="14"/>
        <rFont val="宋体"/>
        <charset val="134"/>
      </rPr>
      <t>学科教学（语文）、语文教育、高等语文教育、文学与语文教育</t>
    </r>
  </si>
  <si>
    <r>
      <t>具备初中及以上相应学科教师资格证</t>
    </r>
    <r>
      <rPr>
        <sz val="14"/>
        <rFont val="Times New Roman"/>
        <charset val="134"/>
      </rPr>
      <t xml:space="preserve">
</t>
    </r>
  </si>
  <si>
    <t>22612039402</t>
  </si>
  <si>
    <r>
      <t>0701</t>
    </r>
    <r>
      <rPr>
        <sz val="14"/>
        <rFont val="宋体"/>
        <charset val="134"/>
      </rPr>
      <t>数学类、</t>
    </r>
    <r>
      <rPr>
        <sz val="14"/>
        <rFont val="Times New Roman"/>
        <charset val="134"/>
      </rPr>
      <t>070101</t>
    </r>
    <r>
      <rPr>
        <sz val="14"/>
        <rFont val="宋体"/>
        <charset val="134"/>
      </rPr>
      <t>数学与应用数学、</t>
    </r>
    <r>
      <rPr>
        <sz val="14"/>
        <rFont val="Times New Roman"/>
        <charset val="134"/>
      </rPr>
      <t>070102</t>
    </r>
    <r>
      <rPr>
        <sz val="14"/>
        <rFont val="宋体"/>
        <charset val="134"/>
      </rPr>
      <t>信息与计算科学、</t>
    </r>
    <r>
      <rPr>
        <sz val="14"/>
        <rFont val="Times New Roman"/>
        <charset val="134"/>
      </rPr>
      <t>070103T</t>
    </r>
    <r>
      <rPr>
        <sz val="14"/>
        <rFont val="宋体"/>
        <charset val="134"/>
      </rPr>
      <t>数理基础科学、</t>
    </r>
    <r>
      <rPr>
        <sz val="14"/>
        <rFont val="Times New Roman"/>
        <charset val="134"/>
      </rPr>
      <t>020305T</t>
    </r>
    <r>
      <rPr>
        <sz val="14"/>
        <rFont val="宋体"/>
        <charset val="134"/>
      </rPr>
      <t>金融数学、</t>
    </r>
    <r>
      <rPr>
        <sz val="14"/>
        <rFont val="Times New Roman"/>
        <charset val="134"/>
      </rPr>
      <t>071201</t>
    </r>
    <r>
      <rPr>
        <sz val="14"/>
        <rFont val="宋体"/>
        <charset val="134"/>
      </rPr>
      <t>统计学、</t>
    </r>
    <r>
      <rPr>
        <sz val="14"/>
        <rFont val="Times New Roman"/>
        <charset val="134"/>
      </rPr>
      <t>071202</t>
    </r>
    <r>
      <rPr>
        <sz val="14"/>
        <rFont val="宋体"/>
        <charset val="134"/>
      </rPr>
      <t>应用统计学、</t>
    </r>
    <r>
      <rPr>
        <sz val="14"/>
        <rFont val="Times New Roman"/>
        <charset val="134"/>
      </rPr>
      <t>B040121</t>
    </r>
    <r>
      <rPr>
        <sz val="14"/>
        <rFont val="宋体"/>
        <charset val="134"/>
      </rPr>
      <t>初等教育</t>
    </r>
  </si>
  <si>
    <r>
      <t>0701</t>
    </r>
    <r>
      <rPr>
        <sz val="14"/>
        <rFont val="宋体"/>
        <charset val="134"/>
      </rPr>
      <t>数学、</t>
    </r>
    <r>
      <rPr>
        <sz val="14"/>
        <rFont val="Times New Roman"/>
        <charset val="134"/>
      </rPr>
      <t>045104</t>
    </r>
    <r>
      <rPr>
        <sz val="14"/>
        <rFont val="宋体"/>
        <charset val="134"/>
      </rPr>
      <t>学科教学（数学）、</t>
    </r>
    <r>
      <rPr>
        <sz val="14"/>
        <rFont val="Times New Roman"/>
        <charset val="134"/>
      </rPr>
      <t>0714</t>
    </r>
    <r>
      <rPr>
        <sz val="14"/>
        <rFont val="宋体"/>
        <charset val="134"/>
      </rPr>
      <t>统计学、</t>
    </r>
    <r>
      <rPr>
        <sz val="14"/>
        <rFont val="Times New Roman"/>
        <charset val="134"/>
      </rPr>
      <t>020208</t>
    </r>
    <r>
      <rPr>
        <sz val="14"/>
        <rFont val="宋体"/>
        <charset val="134"/>
      </rPr>
      <t>统计学、</t>
    </r>
    <r>
      <rPr>
        <sz val="14"/>
        <rFont val="Times New Roman"/>
        <charset val="134"/>
      </rPr>
      <t>0252</t>
    </r>
    <r>
      <rPr>
        <sz val="14"/>
        <rFont val="宋体"/>
        <charset val="134"/>
      </rPr>
      <t>应用统计</t>
    </r>
  </si>
  <si>
    <t>具备初中及以上相应学科教师资格证</t>
  </si>
  <si>
    <t>22612039403</t>
  </si>
  <si>
    <r>
      <t>050201</t>
    </r>
    <r>
      <rPr>
        <sz val="14"/>
        <rFont val="宋体"/>
        <charset val="134"/>
      </rPr>
      <t>英语、</t>
    </r>
    <r>
      <rPr>
        <sz val="14"/>
        <rFont val="Times New Roman"/>
        <charset val="134"/>
      </rPr>
      <t>B050206</t>
    </r>
    <r>
      <rPr>
        <sz val="14"/>
        <rFont val="宋体"/>
        <charset val="134"/>
      </rPr>
      <t>英语教育、</t>
    </r>
    <r>
      <rPr>
        <sz val="14"/>
        <rFont val="Times New Roman"/>
        <charset val="134"/>
      </rPr>
      <t>370201</t>
    </r>
    <r>
      <rPr>
        <sz val="14"/>
        <rFont val="宋体"/>
        <charset val="134"/>
      </rPr>
      <t>应用英语、</t>
    </r>
    <r>
      <rPr>
        <sz val="14"/>
        <rFont val="Times New Roman"/>
        <charset val="134"/>
      </rPr>
      <t>050262</t>
    </r>
    <r>
      <rPr>
        <sz val="14"/>
        <rFont val="宋体"/>
        <charset val="134"/>
      </rPr>
      <t>商务英语、</t>
    </r>
    <r>
      <rPr>
        <sz val="14"/>
        <rFont val="Times New Roman"/>
        <charset val="134"/>
      </rPr>
      <t>C050234</t>
    </r>
    <r>
      <rPr>
        <sz val="14"/>
        <rFont val="宋体"/>
        <charset val="134"/>
      </rPr>
      <t>外贸英语、</t>
    </r>
    <r>
      <rPr>
        <sz val="14"/>
        <rFont val="Times New Roman"/>
        <charset val="134"/>
      </rPr>
      <t>B050134</t>
    </r>
    <r>
      <rPr>
        <sz val="14"/>
        <rFont val="宋体"/>
        <charset val="134"/>
      </rPr>
      <t>英语翻译、</t>
    </r>
    <r>
      <rPr>
        <sz val="14"/>
        <rFont val="Times New Roman"/>
        <charset val="134"/>
      </rPr>
      <t>050261</t>
    </r>
    <r>
      <rPr>
        <sz val="14"/>
        <rFont val="宋体"/>
        <charset val="134"/>
      </rPr>
      <t>翻译、</t>
    </r>
    <r>
      <rPr>
        <sz val="14"/>
        <rFont val="Times New Roman"/>
        <charset val="134"/>
      </rPr>
      <t>B040121</t>
    </r>
    <r>
      <rPr>
        <sz val="14"/>
        <rFont val="宋体"/>
        <charset val="134"/>
      </rPr>
      <t>初等教育、旅游英语</t>
    </r>
  </si>
  <si>
    <r>
      <t>055102</t>
    </r>
    <r>
      <rPr>
        <sz val="14"/>
        <rFont val="宋体"/>
        <charset val="134"/>
      </rPr>
      <t>英语口译、</t>
    </r>
    <r>
      <rPr>
        <sz val="14"/>
        <rFont val="Times New Roman"/>
        <charset val="134"/>
      </rPr>
      <t>050201</t>
    </r>
    <r>
      <rPr>
        <sz val="14"/>
        <rFont val="宋体"/>
        <charset val="134"/>
      </rPr>
      <t>英语语言文学、</t>
    </r>
    <r>
      <rPr>
        <sz val="14"/>
        <rFont val="Times New Roman"/>
        <charset val="134"/>
      </rPr>
      <t>055101</t>
    </r>
    <r>
      <rPr>
        <sz val="14"/>
        <rFont val="宋体"/>
        <charset val="134"/>
      </rPr>
      <t>英语笔译、</t>
    </r>
    <r>
      <rPr>
        <sz val="14"/>
        <rFont val="Times New Roman"/>
        <charset val="134"/>
      </rPr>
      <t>045108</t>
    </r>
    <r>
      <rPr>
        <sz val="14"/>
        <rFont val="宋体"/>
        <charset val="134"/>
      </rPr>
      <t>学科教学（英语）、英语教育、国际商务英语</t>
    </r>
  </si>
  <si>
    <r>
      <t>1.</t>
    </r>
    <r>
      <rPr>
        <sz val="14"/>
        <rFont val="宋体"/>
        <charset val="134"/>
      </rPr>
      <t>具备初中及以上相应学科教师资格证；</t>
    </r>
    <r>
      <rPr>
        <sz val="14"/>
        <rFont val="Times New Roman"/>
        <charset val="134"/>
      </rPr>
      <t xml:space="preserve">
2.</t>
    </r>
    <r>
      <rPr>
        <sz val="14"/>
        <rFont val="宋体"/>
        <charset val="134"/>
      </rPr>
      <t>须具备英语专业四级</t>
    </r>
    <r>
      <rPr>
        <sz val="14"/>
        <rFont val="Times New Roman"/>
        <charset val="134"/>
      </rPr>
      <t>(TEM-4)</t>
    </r>
    <r>
      <rPr>
        <sz val="14"/>
        <rFont val="宋体"/>
        <charset val="134"/>
      </rPr>
      <t>及以上证书。</t>
    </r>
  </si>
  <si>
    <t>初中体育教师</t>
  </si>
  <si>
    <t>22612039404</t>
  </si>
  <si>
    <r>
      <t>0402</t>
    </r>
    <r>
      <rPr>
        <sz val="14"/>
        <rFont val="宋体"/>
        <charset val="134"/>
      </rPr>
      <t>体育学类、</t>
    </r>
    <r>
      <rPr>
        <sz val="14"/>
        <rFont val="Times New Roman"/>
        <charset val="134"/>
      </rPr>
      <t>3703</t>
    </r>
    <r>
      <rPr>
        <sz val="14"/>
        <rFont val="宋体"/>
        <charset val="134"/>
      </rPr>
      <t>体育类、</t>
    </r>
    <r>
      <rPr>
        <sz val="14"/>
        <rFont val="Times New Roman"/>
        <charset val="134"/>
      </rPr>
      <t>040201</t>
    </r>
    <r>
      <rPr>
        <sz val="14"/>
        <rFont val="宋体"/>
        <charset val="134"/>
      </rPr>
      <t>体育教育、</t>
    </r>
    <r>
      <rPr>
        <sz val="14"/>
        <rFont val="Times New Roman"/>
        <charset val="134"/>
      </rPr>
      <t>040202K</t>
    </r>
    <r>
      <rPr>
        <sz val="14"/>
        <rFont val="宋体"/>
        <charset val="134"/>
      </rPr>
      <t>运动训练、</t>
    </r>
    <r>
      <rPr>
        <sz val="14"/>
        <rFont val="Times New Roman"/>
        <charset val="134"/>
      </rPr>
      <t>040203</t>
    </r>
    <r>
      <rPr>
        <sz val="14"/>
        <rFont val="宋体"/>
        <charset val="134"/>
      </rPr>
      <t>社会体育指导与管理、</t>
    </r>
    <r>
      <rPr>
        <sz val="14"/>
        <rFont val="Times New Roman"/>
        <charset val="134"/>
      </rPr>
      <t>040204K</t>
    </r>
    <r>
      <rPr>
        <sz val="14"/>
        <rFont val="宋体"/>
        <charset val="134"/>
      </rPr>
      <t>武术与民族传统体育、</t>
    </r>
    <r>
      <rPr>
        <sz val="14"/>
        <rFont val="Times New Roman"/>
        <charset val="134"/>
      </rPr>
      <t>040205</t>
    </r>
    <r>
      <rPr>
        <sz val="14"/>
        <rFont val="宋体"/>
        <charset val="134"/>
      </rPr>
      <t>运动人体科学、</t>
    </r>
    <r>
      <rPr>
        <sz val="14"/>
        <rFont val="Times New Roman"/>
        <charset val="134"/>
      </rPr>
      <t>040206T</t>
    </r>
    <r>
      <rPr>
        <sz val="14"/>
        <rFont val="宋体"/>
        <charset val="134"/>
      </rPr>
      <t>运动康复、</t>
    </r>
    <r>
      <rPr>
        <sz val="14"/>
        <rFont val="Times New Roman"/>
        <charset val="134"/>
      </rPr>
      <t>040207T</t>
    </r>
    <r>
      <rPr>
        <sz val="14"/>
        <rFont val="宋体"/>
        <charset val="134"/>
      </rPr>
      <t>休闲体育、</t>
    </r>
    <r>
      <rPr>
        <sz val="14"/>
        <rFont val="Times New Roman"/>
        <charset val="134"/>
      </rPr>
      <t>040214TK</t>
    </r>
    <r>
      <rPr>
        <sz val="14"/>
        <rFont val="宋体"/>
        <charset val="134"/>
      </rPr>
      <t>足球运动、</t>
    </r>
    <r>
      <rPr>
        <sz val="14"/>
        <rFont val="Times New Roman"/>
        <charset val="134"/>
      </rPr>
      <t>B040121</t>
    </r>
    <r>
      <rPr>
        <sz val="14"/>
        <rFont val="宋体"/>
        <charset val="134"/>
      </rPr>
      <t>初等教育</t>
    </r>
  </si>
  <si>
    <r>
      <t>1.</t>
    </r>
    <r>
      <rPr>
        <sz val="14"/>
        <rFont val="宋体"/>
        <charset val="134"/>
      </rPr>
      <t>具备初级中学及以上相应学科教师资格证；</t>
    </r>
    <r>
      <rPr>
        <sz val="14"/>
        <rFont val="Times New Roman"/>
        <charset val="134"/>
      </rPr>
      <t xml:space="preserve">
2.</t>
    </r>
    <r>
      <rPr>
        <sz val="14"/>
        <rFont val="宋体"/>
        <charset val="134"/>
      </rPr>
      <t>具有</t>
    </r>
    <r>
      <rPr>
        <sz val="14"/>
        <rFont val="Times New Roman"/>
        <charset val="134"/>
      </rPr>
      <t>D</t>
    </r>
    <r>
      <rPr>
        <sz val="14"/>
        <rFont val="宋体"/>
        <charset val="134"/>
      </rPr>
      <t>级及以上教练员</t>
    </r>
    <r>
      <rPr>
        <sz val="14"/>
        <rFont val="Times New Roman"/>
        <charset val="134"/>
      </rPr>
      <t>(</t>
    </r>
    <r>
      <rPr>
        <sz val="14"/>
        <rFont val="宋体"/>
        <charset val="134"/>
      </rPr>
      <t>足球类</t>
    </r>
    <r>
      <rPr>
        <sz val="14"/>
        <rFont val="Times New Roman"/>
        <charset val="134"/>
      </rPr>
      <t>)</t>
    </r>
    <r>
      <rPr>
        <sz val="14"/>
        <rFont val="宋体"/>
        <charset val="134"/>
      </rPr>
      <t>证书或取得二级运动员</t>
    </r>
    <r>
      <rPr>
        <sz val="14"/>
        <rFont val="Times New Roman"/>
        <charset val="134"/>
      </rPr>
      <t>(</t>
    </r>
    <r>
      <rPr>
        <sz val="14"/>
        <rFont val="宋体"/>
        <charset val="134"/>
      </rPr>
      <t>足球类</t>
    </r>
    <r>
      <rPr>
        <sz val="14"/>
        <rFont val="Times New Roman"/>
        <charset val="134"/>
      </rPr>
      <t>)</t>
    </r>
    <r>
      <rPr>
        <sz val="14"/>
        <rFont val="宋体"/>
        <charset val="134"/>
      </rPr>
      <t>及以上运动员等级称号。</t>
    </r>
  </si>
  <si>
    <t>从江县第三民族中学</t>
  </si>
  <si>
    <t>0395</t>
  </si>
  <si>
    <t>初中化学教师</t>
  </si>
  <si>
    <t>22612039501</t>
  </si>
  <si>
    <r>
      <t>0703</t>
    </r>
    <r>
      <rPr>
        <sz val="14"/>
        <rFont val="宋体"/>
        <charset val="134"/>
      </rPr>
      <t>化学类、</t>
    </r>
    <r>
      <rPr>
        <sz val="14"/>
        <rFont val="Times New Roman"/>
        <charset val="134"/>
      </rPr>
      <t>070301</t>
    </r>
    <r>
      <rPr>
        <sz val="14"/>
        <rFont val="宋体"/>
        <charset val="134"/>
      </rPr>
      <t>化学、</t>
    </r>
    <r>
      <rPr>
        <sz val="14"/>
        <rFont val="Times New Roman"/>
        <charset val="134"/>
      </rPr>
      <t>070302</t>
    </r>
    <r>
      <rPr>
        <sz val="14"/>
        <rFont val="宋体"/>
        <charset val="134"/>
      </rPr>
      <t>应用化学、</t>
    </r>
    <r>
      <rPr>
        <sz val="14"/>
        <rFont val="Times New Roman"/>
        <charset val="134"/>
      </rPr>
      <t>070303T</t>
    </r>
    <r>
      <rPr>
        <sz val="14"/>
        <rFont val="宋体"/>
        <charset val="134"/>
      </rPr>
      <t>化学生物学、</t>
    </r>
    <r>
      <rPr>
        <sz val="14"/>
        <rFont val="Times New Roman"/>
        <charset val="134"/>
      </rPr>
      <t>B070302</t>
    </r>
    <r>
      <rPr>
        <sz val="14"/>
        <rFont val="宋体"/>
        <charset val="134"/>
      </rPr>
      <t>化学教育、</t>
    </r>
    <r>
      <rPr>
        <sz val="14"/>
        <rFont val="Times New Roman"/>
        <charset val="134"/>
      </rPr>
      <t>070304T</t>
    </r>
    <r>
      <rPr>
        <sz val="14"/>
        <rFont val="宋体"/>
        <charset val="134"/>
      </rPr>
      <t>分子科学与工程、</t>
    </r>
    <r>
      <rPr>
        <sz val="14"/>
        <rFont val="Times New Roman"/>
        <charset val="134"/>
      </rPr>
      <t>070305T</t>
    </r>
    <r>
      <rPr>
        <sz val="14"/>
        <rFont val="宋体"/>
        <charset val="134"/>
      </rPr>
      <t>能源化学、</t>
    </r>
    <r>
      <rPr>
        <sz val="14"/>
        <rFont val="Times New Roman"/>
        <charset val="134"/>
      </rPr>
      <t>080403</t>
    </r>
    <r>
      <rPr>
        <sz val="14"/>
        <rFont val="宋体"/>
        <charset val="134"/>
      </rPr>
      <t>材料化学、</t>
    </r>
    <r>
      <rPr>
        <sz val="14"/>
        <rFont val="Times New Roman"/>
        <charset val="134"/>
      </rPr>
      <t>081301</t>
    </r>
    <r>
      <rPr>
        <sz val="14"/>
        <rFont val="宋体"/>
        <charset val="134"/>
      </rPr>
      <t>化学工程与工艺、</t>
    </r>
    <r>
      <rPr>
        <sz val="14"/>
        <rFont val="Times New Roman"/>
        <charset val="134"/>
      </rPr>
      <t>070306T</t>
    </r>
    <r>
      <rPr>
        <sz val="14"/>
        <rFont val="宋体"/>
        <charset val="134"/>
      </rPr>
      <t>化学测量学与技术、</t>
    </r>
    <r>
      <rPr>
        <sz val="14"/>
        <rFont val="Times New Roman"/>
        <charset val="134"/>
      </rPr>
      <t>B040121</t>
    </r>
    <r>
      <rPr>
        <sz val="14"/>
        <rFont val="宋体"/>
        <charset val="134"/>
      </rPr>
      <t>初等教育</t>
    </r>
  </si>
  <si>
    <t>从江县第五中学</t>
  </si>
  <si>
    <t>0396</t>
  </si>
  <si>
    <t>22612039601</t>
  </si>
  <si>
    <t>22612039602</t>
  </si>
  <si>
    <t>从江县城关第四小学</t>
  </si>
  <si>
    <t>0397</t>
  </si>
  <si>
    <t>22612039701</t>
  </si>
  <si>
    <r>
      <t>040101</t>
    </r>
    <r>
      <rPr>
        <sz val="14"/>
        <rFont val="宋体"/>
        <charset val="134"/>
      </rPr>
      <t>教育学、</t>
    </r>
    <r>
      <rPr>
        <sz val="14"/>
        <rFont val="Times New Roman"/>
        <charset val="134"/>
      </rPr>
      <t>040102</t>
    </r>
    <r>
      <rPr>
        <sz val="14"/>
        <rFont val="宋体"/>
        <charset val="134"/>
      </rPr>
      <t>科学教育、</t>
    </r>
    <r>
      <rPr>
        <sz val="14"/>
        <rFont val="Times New Roman"/>
        <charset val="134"/>
      </rPr>
      <t>0710</t>
    </r>
    <r>
      <rPr>
        <sz val="14"/>
        <rFont val="宋体"/>
        <charset val="134"/>
      </rPr>
      <t>生物科学类、</t>
    </r>
    <r>
      <rPr>
        <sz val="14"/>
        <rFont val="Times New Roman"/>
        <charset val="134"/>
      </rPr>
      <t>0709</t>
    </r>
    <r>
      <rPr>
        <sz val="14"/>
        <rFont val="宋体"/>
        <charset val="134"/>
      </rPr>
      <t>地质学类、</t>
    </r>
    <r>
      <rPr>
        <sz val="14"/>
        <rFont val="Times New Roman"/>
        <charset val="134"/>
      </rPr>
      <t>0707</t>
    </r>
    <r>
      <rPr>
        <sz val="14"/>
        <rFont val="宋体"/>
        <charset val="134"/>
      </rPr>
      <t>海洋科学类、</t>
    </r>
    <r>
      <rPr>
        <sz val="14"/>
        <rFont val="Times New Roman"/>
        <charset val="134"/>
      </rPr>
      <t>0706</t>
    </r>
    <r>
      <rPr>
        <sz val="14"/>
        <rFont val="宋体"/>
        <charset val="134"/>
      </rPr>
      <t>大气科学类、</t>
    </r>
    <r>
      <rPr>
        <sz val="14"/>
        <rFont val="Times New Roman"/>
        <charset val="134"/>
      </rPr>
      <t>0702</t>
    </r>
    <r>
      <rPr>
        <sz val="14"/>
        <rFont val="宋体"/>
        <charset val="134"/>
      </rPr>
      <t>物理学类、</t>
    </r>
    <r>
      <rPr>
        <sz val="14"/>
        <rFont val="Times New Roman"/>
        <charset val="134"/>
      </rPr>
      <t>0703</t>
    </r>
    <r>
      <rPr>
        <sz val="14"/>
        <rFont val="宋体"/>
        <charset val="134"/>
      </rPr>
      <t>化学类、</t>
    </r>
    <r>
      <rPr>
        <sz val="14"/>
        <rFont val="Times New Roman"/>
        <charset val="134"/>
      </rPr>
      <t>0704</t>
    </r>
    <r>
      <rPr>
        <sz val="14"/>
        <rFont val="宋体"/>
        <charset val="134"/>
      </rPr>
      <t>天文学类、</t>
    </r>
    <r>
      <rPr>
        <sz val="14"/>
        <rFont val="Times New Roman"/>
        <charset val="134"/>
      </rPr>
      <t>040107</t>
    </r>
    <r>
      <rPr>
        <sz val="14"/>
        <rFont val="宋体"/>
        <charset val="134"/>
      </rPr>
      <t>小学教育、</t>
    </r>
    <r>
      <rPr>
        <sz val="14"/>
        <rFont val="Times New Roman"/>
        <charset val="134"/>
      </rPr>
      <t>040105w</t>
    </r>
    <r>
      <rPr>
        <sz val="14"/>
        <rFont val="宋体"/>
        <charset val="134"/>
      </rPr>
      <t>小学教育</t>
    </r>
  </si>
  <si>
    <r>
      <t>045117</t>
    </r>
    <r>
      <rPr>
        <sz val="14"/>
        <rFont val="宋体"/>
        <charset val="134"/>
      </rPr>
      <t>科学与技术教育、</t>
    </r>
    <r>
      <rPr>
        <sz val="14"/>
        <rFont val="Times New Roman"/>
        <charset val="134"/>
      </rPr>
      <t>0704</t>
    </r>
    <r>
      <rPr>
        <sz val="14"/>
        <rFont val="宋体"/>
        <charset val="134"/>
      </rPr>
      <t>天文学、</t>
    </r>
    <r>
      <rPr>
        <sz val="14"/>
        <rFont val="Times New Roman"/>
        <charset val="134"/>
      </rPr>
      <t>0705</t>
    </r>
    <r>
      <rPr>
        <sz val="14"/>
        <rFont val="宋体"/>
        <charset val="134"/>
      </rPr>
      <t>地理学、</t>
    </r>
    <r>
      <rPr>
        <sz val="14"/>
        <rFont val="Times New Roman"/>
        <charset val="134"/>
      </rPr>
      <t>0706</t>
    </r>
    <r>
      <rPr>
        <sz val="14"/>
        <rFont val="宋体"/>
        <charset val="134"/>
      </rPr>
      <t>大气科学、</t>
    </r>
    <r>
      <rPr>
        <sz val="14"/>
        <rFont val="Times New Roman"/>
        <charset val="134"/>
      </rPr>
      <t>0707</t>
    </r>
    <r>
      <rPr>
        <sz val="14"/>
        <rFont val="宋体"/>
        <charset val="134"/>
      </rPr>
      <t>海洋科学、</t>
    </r>
    <r>
      <rPr>
        <sz val="14"/>
        <rFont val="Times New Roman"/>
        <charset val="134"/>
      </rPr>
      <t>0710</t>
    </r>
    <r>
      <rPr>
        <sz val="14"/>
        <rFont val="宋体"/>
        <charset val="134"/>
      </rPr>
      <t>生物学、</t>
    </r>
    <r>
      <rPr>
        <sz val="14"/>
        <rFont val="Times New Roman"/>
        <charset val="134"/>
      </rPr>
      <t>097101</t>
    </r>
    <r>
      <rPr>
        <sz val="14"/>
        <rFont val="宋体"/>
        <charset val="134"/>
      </rPr>
      <t>环境科学、</t>
    </r>
    <r>
      <rPr>
        <sz val="14"/>
        <rFont val="Times New Roman"/>
        <charset val="134"/>
      </rPr>
      <t>077601</t>
    </r>
    <r>
      <rPr>
        <sz val="14"/>
        <rFont val="宋体"/>
        <charset val="134"/>
      </rPr>
      <t>环境科学、</t>
    </r>
    <r>
      <rPr>
        <sz val="14"/>
        <rFont val="Times New Roman"/>
        <charset val="134"/>
      </rPr>
      <t>045117</t>
    </r>
    <r>
      <rPr>
        <sz val="14"/>
        <rFont val="宋体"/>
        <charset val="134"/>
      </rPr>
      <t>科学与技术教育、</t>
    </r>
    <r>
      <rPr>
        <sz val="14"/>
        <rFont val="Times New Roman"/>
        <charset val="134"/>
      </rPr>
      <t>0713</t>
    </r>
    <r>
      <rPr>
        <sz val="14"/>
        <rFont val="宋体"/>
        <charset val="134"/>
      </rPr>
      <t>生态学、</t>
    </r>
    <r>
      <rPr>
        <sz val="14"/>
        <rFont val="Times New Roman"/>
        <charset val="134"/>
      </rPr>
      <t>045105</t>
    </r>
    <r>
      <rPr>
        <sz val="14"/>
        <rFont val="宋体"/>
        <charset val="134"/>
      </rPr>
      <t>学科教学（物理）、</t>
    </r>
    <r>
      <rPr>
        <sz val="14"/>
        <rFont val="Times New Roman"/>
        <charset val="134"/>
      </rPr>
      <t>045107</t>
    </r>
    <r>
      <rPr>
        <sz val="14"/>
        <rFont val="宋体"/>
        <charset val="134"/>
      </rPr>
      <t>学科教学（生物）、</t>
    </r>
    <r>
      <rPr>
        <sz val="14"/>
        <rFont val="Times New Roman"/>
        <charset val="134"/>
      </rPr>
      <t>045106</t>
    </r>
    <r>
      <rPr>
        <sz val="14"/>
        <rFont val="宋体"/>
        <charset val="134"/>
      </rPr>
      <t>学科教学（化学）、</t>
    </r>
    <r>
      <rPr>
        <sz val="14"/>
        <rFont val="Times New Roman"/>
        <charset val="134"/>
      </rPr>
      <t>045110</t>
    </r>
    <r>
      <rPr>
        <sz val="14"/>
        <rFont val="宋体"/>
        <charset val="134"/>
      </rPr>
      <t>学科教学（地理）、</t>
    </r>
    <r>
      <rPr>
        <sz val="14"/>
        <rFont val="Times New Roman"/>
        <charset val="134"/>
      </rPr>
      <t>045115</t>
    </r>
    <r>
      <rPr>
        <sz val="14"/>
        <rFont val="宋体"/>
        <charset val="134"/>
      </rPr>
      <t>小学教育</t>
    </r>
  </si>
  <si>
    <t>具备小学及以上相应学科教师资格证</t>
  </si>
  <si>
    <t>榕江县</t>
  </si>
  <si>
    <t>榕江县古州镇人民政府</t>
  </si>
  <si>
    <t>榕江县古州镇农业农村综合服务中心</t>
  </si>
  <si>
    <t>0398</t>
  </si>
  <si>
    <t>22613039801</t>
  </si>
  <si>
    <r>
      <t>0901</t>
    </r>
    <r>
      <rPr>
        <sz val="14"/>
        <rFont val="宋体"/>
        <charset val="134"/>
      </rPr>
      <t>植物生产类、</t>
    </r>
    <r>
      <rPr>
        <sz val="14"/>
        <rFont val="Times New Roman"/>
        <charset val="134"/>
      </rPr>
      <t>0903</t>
    </r>
    <r>
      <rPr>
        <sz val="14"/>
        <rFont val="宋体"/>
        <charset val="134"/>
      </rPr>
      <t>动物生产类、</t>
    </r>
    <r>
      <rPr>
        <sz val="14"/>
        <rFont val="Times New Roman"/>
        <charset val="134"/>
      </rPr>
      <t>0904</t>
    </r>
    <r>
      <rPr>
        <sz val="14"/>
        <rFont val="宋体"/>
        <charset val="134"/>
      </rPr>
      <t>动物医学类、</t>
    </r>
    <r>
      <rPr>
        <sz val="14"/>
        <rFont val="Times New Roman"/>
        <charset val="134"/>
      </rPr>
      <t xml:space="preserve"> 0906</t>
    </r>
    <r>
      <rPr>
        <sz val="14"/>
        <rFont val="宋体"/>
        <charset val="134"/>
      </rPr>
      <t>水产类、动物生产类、</t>
    </r>
    <r>
      <rPr>
        <sz val="14"/>
        <rFont val="Times New Roman"/>
        <charset val="134"/>
      </rPr>
      <t xml:space="preserve">2101 </t>
    </r>
    <r>
      <rPr>
        <sz val="14"/>
        <rFont val="宋体"/>
        <charset val="134"/>
      </rPr>
      <t>农业类、</t>
    </r>
    <r>
      <rPr>
        <sz val="14"/>
        <rFont val="Times New Roman"/>
        <charset val="134"/>
      </rPr>
      <t xml:space="preserve">2103 </t>
    </r>
    <r>
      <rPr>
        <sz val="14"/>
        <rFont val="宋体"/>
        <charset val="134"/>
      </rPr>
      <t>畜牧业类</t>
    </r>
  </si>
  <si>
    <r>
      <t xml:space="preserve">0901 </t>
    </r>
    <r>
      <rPr>
        <sz val="14"/>
        <rFont val="宋体"/>
        <charset val="134"/>
      </rPr>
      <t>作物学、</t>
    </r>
    <r>
      <rPr>
        <sz val="14"/>
        <rFont val="Times New Roman"/>
        <charset val="134"/>
      </rPr>
      <t>0902</t>
    </r>
    <r>
      <rPr>
        <sz val="14"/>
        <rFont val="宋体"/>
        <charset val="134"/>
      </rPr>
      <t>园艺学、</t>
    </r>
    <r>
      <rPr>
        <sz val="14"/>
        <rFont val="Times New Roman"/>
        <charset val="134"/>
      </rPr>
      <t>095104</t>
    </r>
    <r>
      <rPr>
        <sz val="14"/>
        <rFont val="宋体"/>
        <charset val="134"/>
      </rPr>
      <t>植物保护、</t>
    </r>
    <r>
      <rPr>
        <sz val="14"/>
        <rFont val="Times New Roman"/>
        <charset val="134"/>
      </rPr>
      <t>0904</t>
    </r>
    <r>
      <rPr>
        <sz val="14"/>
        <rFont val="宋体"/>
        <charset val="134"/>
      </rPr>
      <t>植物保护、</t>
    </r>
    <r>
      <rPr>
        <sz val="14"/>
        <rFont val="Times New Roman"/>
        <charset val="134"/>
      </rPr>
      <t>0905</t>
    </r>
    <r>
      <rPr>
        <sz val="14"/>
        <rFont val="宋体"/>
        <charset val="134"/>
      </rPr>
      <t>畜牧学、</t>
    </r>
    <r>
      <rPr>
        <sz val="14"/>
        <rFont val="Times New Roman"/>
        <charset val="134"/>
      </rPr>
      <t>0906</t>
    </r>
    <r>
      <rPr>
        <sz val="14"/>
        <rFont val="宋体"/>
        <charset val="134"/>
      </rPr>
      <t>兽医学、兽医学、畜牧生物工程、动物性食品生产与安全、畜禽安全生产与控制、中兽医学、兽医公共卫生、兽医生物工程、</t>
    </r>
    <r>
      <rPr>
        <sz val="14"/>
        <rFont val="Times New Roman"/>
        <charset val="134"/>
      </rPr>
      <t xml:space="preserve">0951 </t>
    </r>
    <r>
      <rPr>
        <sz val="14"/>
        <rFont val="宋体"/>
        <charset val="134"/>
      </rPr>
      <t>农业、</t>
    </r>
    <r>
      <rPr>
        <sz val="14"/>
        <rFont val="Times New Roman"/>
        <charset val="134"/>
      </rPr>
      <t xml:space="preserve">0908 </t>
    </r>
    <r>
      <rPr>
        <sz val="14"/>
        <rFont val="宋体"/>
        <charset val="134"/>
      </rPr>
      <t>水产</t>
    </r>
  </si>
  <si>
    <t>22613039802</t>
  </si>
  <si>
    <t>22613039803</t>
  </si>
  <si>
    <r>
      <t>0811</t>
    </r>
    <r>
      <rPr>
        <sz val="14"/>
        <rFont val="宋体"/>
        <charset val="134"/>
      </rPr>
      <t>水利类、水利类、</t>
    </r>
    <r>
      <rPr>
        <sz val="14"/>
        <rFont val="Times New Roman"/>
        <charset val="134"/>
      </rPr>
      <t>250101 水文与水资源工程技术、250201智慧水利工程、250202 农业水利工程、250204  治河与港航工程、250301水利水电设备及自动化、 250401生态水利工程、250402 
水环境工程</t>
    </r>
  </si>
  <si>
    <r>
      <t>0815</t>
    </r>
    <r>
      <rPr>
        <sz val="14"/>
        <rFont val="宋体"/>
        <charset val="134"/>
      </rPr>
      <t>水利工程、水利工程、</t>
    </r>
    <r>
      <rPr>
        <sz val="14"/>
        <rFont val="Times New Roman"/>
        <charset val="134"/>
      </rPr>
      <t>085214</t>
    </r>
    <r>
      <rPr>
        <sz val="14"/>
        <rFont val="宋体"/>
        <charset val="134"/>
      </rPr>
      <t>水利工程、</t>
    </r>
    <r>
      <rPr>
        <sz val="14"/>
        <rFont val="Times New Roman"/>
        <charset val="134"/>
      </rPr>
      <t>085902</t>
    </r>
    <r>
      <rPr>
        <sz val="14"/>
        <rFont val="宋体"/>
        <charset val="134"/>
      </rPr>
      <t>水利工程、现代农业水利工程、农业水资源与水环境工程、水资源与水环境工程</t>
    </r>
  </si>
  <si>
    <t>22613039804</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</si>
  <si>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120207</t>
    </r>
    <r>
      <rPr>
        <sz val="14"/>
        <rFont val="宋体"/>
        <charset val="134"/>
      </rPr>
      <t>审计学、</t>
    </r>
    <r>
      <rPr>
        <sz val="14"/>
        <rFont val="Times New Roman"/>
        <charset val="134"/>
      </rPr>
      <t>120218T</t>
    </r>
    <r>
      <rPr>
        <sz val="14"/>
        <rFont val="宋体"/>
        <charset val="134"/>
      </rPr>
      <t>内部审计、</t>
    </r>
    <r>
      <rPr>
        <sz val="14"/>
        <rFont val="Times New Roman"/>
        <charset val="134"/>
      </rPr>
      <t>830302</t>
    </r>
    <r>
      <rPr>
        <sz val="14"/>
        <rFont val="宋体"/>
        <charset val="134"/>
      </rPr>
      <t>会计、</t>
    </r>
    <r>
      <rPr>
        <sz val="14"/>
        <rFont val="Times New Roman"/>
        <charset val="134"/>
      </rPr>
      <t>020301K</t>
    </r>
    <r>
      <rPr>
        <sz val="14"/>
        <rFont val="宋体"/>
        <charset val="134"/>
      </rPr>
      <t>金融学、</t>
    </r>
    <r>
      <rPr>
        <sz val="14"/>
        <rFont val="Times New Roman"/>
        <charset val="134"/>
      </rPr>
      <t>330201</t>
    </r>
    <r>
      <rPr>
        <sz val="14"/>
        <rFont val="宋体"/>
        <charset val="134"/>
      </rPr>
      <t>金融管理、</t>
    </r>
    <r>
      <rPr>
        <sz val="14"/>
        <rFont val="Times New Roman"/>
        <charset val="134"/>
      </rPr>
      <t>B020106</t>
    </r>
    <r>
      <rPr>
        <sz val="14"/>
        <rFont val="宋体"/>
        <charset val="134"/>
      </rPr>
      <t>金融、</t>
    </r>
    <r>
      <rPr>
        <sz val="14"/>
        <rFont val="Times New Roman"/>
        <charset val="134"/>
      </rPr>
      <t xml:space="preserve">020303 </t>
    </r>
    <r>
      <rPr>
        <sz val="14"/>
        <rFont val="宋体"/>
        <charset val="134"/>
      </rPr>
      <t>保险学、</t>
    </r>
    <r>
      <rPr>
        <sz val="14"/>
        <rFont val="Times New Roman"/>
        <charset val="134"/>
      </rPr>
      <t xml:space="preserve">020107W  </t>
    </r>
    <r>
      <rPr>
        <sz val="14"/>
        <rFont val="宋体"/>
        <charset val="134"/>
      </rPr>
      <t>保险、</t>
    </r>
    <r>
      <rPr>
        <sz val="14"/>
        <rFont val="Times New Roman"/>
        <charset val="134"/>
      </rPr>
      <t>020201K</t>
    </r>
    <r>
      <rPr>
        <sz val="14"/>
        <rFont val="宋体"/>
        <charset val="134"/>
      </rPr>
      <t>财政学、审计</t>
    </r>
  </si>
  <si>
    <r>
      <t>120201</t>
    </r>
    <r>
      <rPr>
        <sz val="14"/>
        <rFont val="宋体"/>
        <charset val="134"/>
      </rPr>
      <t>会计学、</t>
    </r>
    <r>
      <rPr>
        <sz val="14"/>
        <rFont val="Times New Roman"/>
        <charset val="134"/>
      </rPr>
      <t xml:space="preserve">1253 </t>
    </r>
    <r>
      <rPr>
        <sz val="14"/>
        <rFont val="宋体"/>
        <charset val="134"/>
      </rPr>
      <t>会计、</t>
    </r>
    <r>
      <rPr>
        <sz val="14"/>
        <rFont val="Times New Roman"/>
        <charset val="134"/>
      </rPr>
      <t>020204</t>
    </r>
    <r>
      <rPr>
        <sz val="14"/>
        <rFont val="宋体"/>
        <charset val="134"/>
      </rPr>
      <t>金融学、</t>
    </r>
    <r>
      <rPr>
        <sz val="14"/>
        <rFont val="Times New Roman"/>
        <charset val="134"/>
      </rPr>
      <t>0251</t>
    </r>
    <r>
      <rPr>
        <sz val="14"/>
        <rFont val="宋体"/>
        <charset val="134"/>
      </rPr>
      <t>金融、</t>
    </r>
    <r>
      <rPr>
        <sz val="14"/>
        <rFont val="Times New Roman"/>
        <charset val="134"/>
      </rPr>
      <t xml:space="preserve">0257  </t>
    </r>
    <r>
      <rPr>
        <sz val="14"/>
        <rFont val="宋体"/>
        <charset val="134"/>
      </rPr>
      <t>审计、审计学、财务管理、</t>
    </r>
    <r>
      <rPr>
        <sz val="14"/>
        <rFont val="Times New Roman"/>
        <charset val="134"/>
      </rPr>
      <t xml:space="preserve">0255 </t>
    </r>
    <r>
      <rPr>
        <sz val="14"/>
        <rFont val="宋体"/>
        <charset val="134"/>
      </rPr>
      <t>保险、保险学、财务管理学、</t>
    </r>
    <r>
      <rPr>
        <sz val="14"/>
        <rFont val="Times New Roman"/>
        <charset val="134"/>
      </rPr>
      <t>020203</t>
    </r>
    <r>
      <rPr>
        <sz val="14"/>
        <rFont val="宋体"/>
        <charset val="134"/>
      </rPr>
      <t>财政学</t>
    </r>
  </si>
  <si>
    <t>22613039805</t>
  </si>
  <si>
    <r>
      <t>0824</t>
    </r>
    <r>
      <rPr>
        <sz val="14"/>
        <rFont val="宋体"/>
        <charset val="134"/>
      </rPr>
      <t>林业工程类、</t>
    </r>
    <r>
      <rPr>
        <sz val="14"/>
        <rFont val="Times New Roman"/>
        <charset val="134"/>
      </rPr>
      <t xml:space="preserve"> 210201 </t>
    </r>
    <r>
      <rPr>
        <sz val="14"/>
        <rFont val="宋体"/>
        <charset val="134"/>
      </rPr>
      <t>智慧林业技术、</t>
    </r>
    <r>
      <rPr>
        <sz val="14"/>
        <rFont val="Times New Roman"/>
        <charset val="134"/>
      </rPr>
      <t xml:space="preserve"> 210202 </t>
    </r>
    <r>
      <rPr>
        <sz val="14"/>
        <rFont val="宋体"/>
        <charset val="134"/>
      </rPr>
      <t>园林工程、</t>
    </r>
    <r>
      <rPr>
        <sz val="14"/>
        <rFont val="Times New Roman"/>
        <charset val="134"/>
      </rPr>
      <t xml:space="preserve">210203  </t>
    </r>
    <r>
      <rPr>
        <sz val="14"/>
        <rFont val="宋体"/>
        <charset val="134"/>
      </rPr>
      <t>木业产品智能制造、</t>
    </r>
    <r>
      <rPr>
        <sz val="14"/>
        <rFont val="Times New Roman"/>
        <charset val="134"/>
      </rPr>
      <t>090501</t>
    </r>
    <r>
      <rPr>
        <sz val="14"/>
        <rFont val="宋体"/>
        <charset val="134"/>
      </rPr>
      <t>林学、</t>
    </r>
    <r>
      <rPr>
        <sz val="14"/>
        <rFont val="Times New Roman"/>
        <charset val="134"/>
      </rPr>
      <t>210205</t>
    </r>
    <r>
      <rPr>
        <sz val="14"/>
        <rFont val="宋体"/>
        <charset val="134"/>
      </rPr>
      <t>林业碳汇工程</t>
    </r>
  </si>
  <si>
    <r>
      <t>0829</t>
    </r>
    <r>
      <rPr>
        <sz val="14"/>
        <rFont val="宋体"/>
        <charset val="134"/>
      </rPr>
      <t>林业工程、林业工程、</t>
    </r>
    <r>
      <rPr>
        <sz val="14"/>
        <rFont val="Times New Roman"/>
        <charset val="134"/>
      </rPr>
      <t>0907</t>
    </r>
    <r>
      <rPr>
        <sz val="14"/>
        <rFont val="宋体"/>
        <charset val="134"/>
      </rPr>
      <t>林学</t>
    </r>
  </si>
  <si>
    <t>榕江县栽麻镇人民政府</t>
  </si>
  <si>
    <t>榕江县栽麻镇农业农村综合服务中心</t>
  </si>
  <si>
    <t>0399</t>
  </si>
  <si>
    <t>22613039901</t>
  </si>
  <si>
    <r>
      <t>1209</t>
    </r>
    <r>
      <rPr>
        <sz val="14"/>
        <rFont val="宋体"/>
        <charset val="134"/>
      </rPr>
      <t>旅游管理类、</t>
    </r>
    <r>
      <rPr>
        <sz val="14"/>
        <rFont val="Times New Roman"/>
        <charset val="134"/>
      </rPr>
      <t>120901K</t>
    </r>
    <r>
      <rPr>
        <sz val="14"/>
        <rFont val="宋体"/>
        <charset val="134"/>
      </rPr>
      <t>旅游管理、</t>
    </r>
    <r>
      <rPr>
        <sz val="14"/>
        <rFont val="Times New Roman"/>
        <charset val="134"/>
      </rPr>
      <t>120801</t>
    </r>
    <r>
      <rPr>
        <sz val="14"/>
        <rFont val="宋体"/>
        <charset val="134"/>
      </rPr>
      <t>电子商务、</t>
    </r>
    <r>
      <rPr>
        <sz val="14"/>
        <rFont val="Times New Roman"/>
        <charset val="134"/>
      </rPr>
      <t>120601</t>
    </r>
    <r>
      <rPr>
        <sz val="14"/>
        <rFont val="宋体"/>
        <charset val="134"/>
      </rPr>
      <t>物流管理、</t>
    </r>
    <r>
      <rPr>
        <sz val="14"/>
        <rFont val="Times New Roman"/>
        <charset val="134"/>
      </rPr>
      <t>120205</t>
    </r>
    <r>
      <rPr>
        <sz val="14"/>
        <rFont val="宋体"/>
        <charset val="134"/>
      </rPr>
      <t>国际商务、</t>
    </r>
    <r>
      <rPr>
        <sz val="14"/>
        <rFont val="Times New Roman"/>
        <charset val="134"/>
      </rPr>
      <t>120904T 120904T</t>
    </r>
    <r>
      <rPr>
        <sz val="14"/>
        <rFont val="宋体"/>
        <charset val="134"/>
      </rPr>
      <t>旅游管理与服务教育、</t>
    </r>
    <r>
      <rPr>
        <sz val="14"/>
        <rFont val="Times New Roman"/>
        <charset val="134"/>
      </rPr>
      <t xml:space="preserve">120210 </t>
    </r>
    <r>
      <rPr>
        <sz val="14"/>
        <rFont val="宋体"/>
        <charset val="134"/>
      </rPr>
      <t>文化产业管理</t>
    </r>
  </si>
  <si>
    <r>
      <t>旅游管理、</t>
    </r>
    <r>
      <rPr>
        <sz val="14"/>
        <rFont val="Times New Roman"/>
        <charset val="134"/>
      </rPr>
      <t>1254</t>
    </r>
    <r>
      <rPr>
        <sz val="14"/>
        <rFont val="宋体"/>
        <charset val="134"/>
      </rPr>
      <t>旅游管理、</t>
    </r>
    <r>
      <rPr>
        <sz val="14"/>
        <rFont val="Times New Roman"/>
        <charset val="134"/>
      </rPr>
      <t xml:space="preserve">120203 </t>
    </r>
    <r>
      <rPr>
        <sz val="14"/>
        <rFont val="宋体"/>
        <charset val="134"/>
      </rPr>
      <t>旅游管理、电子商务、物流管理、</t>
    </r>
    <r>
      <rPr>
        <sz val="14"/>
        <rFont val="Times New Roman"/>
        <charset val="134"/>
      </rPr>
      <t>0254</t>
    </r>
    <r>
      <rPr>
        <sz val="14"/>
        <rFont val="宋体"/>
        <charset val="134"/>
      </rPr>
      <t>国际商务、国际商务、文化产业管理</t>
    </r>
  </si>
  <si>
    <t>限榕江县户籍或榕江县生源</t>
  </si>
  <si>
    <t>22613039902</t>
  </si>
  <si>
    <r>
      <t>中国语言文学类、</t>
    </r>
    <r>
      <rPr>
        <sz val="14"/>
        <rFont val="Times New Roman"/>
        <charset val="134"/>
      </rPr>
      <t>0501</t>
    </r>
    <r>
      <rPr>
        <sz val="14"/>
        <rFont val="宋体"/>
        <charset val="134"/>
      </rPr>
      <t>中国语言文学类</t>
    </r>
  </si>
  <si>
    <r>
      <t>中国语言文学、</t>
    </r>
    <r>
      <rPr>
        <sz val="14"/>
        <rFont val="Times New Roman"/>
        <charset val="134"/>
      </rPr>
      <t>0501</t>
    </r>
    <r>
      <rPr>
        <sz val="14"/>
        <rFont val="宋体"/>
        <charset val="134"/>
      </rPr>
      <t>中国语言文学</t>
    </r>
  </si>
  <si>
    <t>22613039903</t>
  </si>
  <si>
    <r>
      <t xml:space="preserve">0901 </t>
    </r>
    <r>
      <rPr>
        <sz val="14"/>
        <rFont val="宋体"/>
        <charset val="134"/>
      </rPr>
      <t>植物生产类、</t>
    </r>
    <r>
      <rPr>
        <sz val="14"/>
        <rFont val="Times New Roman"/>
        <charset val="134"/>
      </rPr>
      <t xml:space="preserve">0903 </t>
    </r>
    <r>
      <rPr>
        <sz val="14"/>
        <rFont val="宋体"/>
        <charset val="134"/>
      </rPr>
      <t>动物生产类、</t>
    </r>
    <r>
      <rPr>
        <sz val="14"/>
        <rFont val="Times New Roman"/>
        <charset val="134"/>
      </rPr>
      <t>0904</t>
    </r>
    <r>
      <rPr>
        <sz val="14"/>
        <rFont val="宋体"/>
        <charset val="134"/>
      </rPr>
      <t>动物医学类、</t>
    </r>
    <r>
      <rPr>
        <sz val="14"/>
        <rFont val="Times New Roman"/>
        <charset val="134"/>
      </rPr>
      <t xml:space="preserve">0905 </t>
    </r>
    <r>
      <rPr>
        <sz val="14"/>
        <rFont val="宋体"/>
        <charset val="134"/>
      </rPr>
      <t>林学类、</t>
    </r>
    <r>
      <rPr>
        <sz val="14"/>
        <rFont val="Times New Roman"/>
        <charset val="134"/>
      </rPr>
      <t xml:space="preserve">090101 </t>
    </r>
    <r>
      <rPr>
        <sz val="14"/>
        <rFont val="宋体"/>
        <charset val="134"/>
      </rPr>
      <t>农学、</t>
    </r>
    <r>
      <rPr>
        <sz val="14"/>
        <rFont val="Times New Roman"/>
        <charset val="134"/>
      </rPr>
      <t xml:space="preserve">2101 </t>
    </r>
    <r>
      <rPr>
        <sz val="14"/>
        <rFont val="宋体"/>
        <charset val="134"/>
      </rPr>
      <t>农业类、</t>
    </r>
    <r>
      <rPr>
        <sz val="14"/>
        <rFont val="Times New Roman"/>
        <charset val="134"/>
      </rPr>
      <t xml:space="preserve">2103 </t>
    </r>
    <r>
      <rPr>
        <sz val="14"/>
        <rFont val="宋体"/>
        <charset val="134"/>
      </rPr>
      <t>畜牧业类</t>
    </r>
  </si>
  <si>
    <r>
      <t xml:space="preserve">0901 </t>
    </r>
    <r>
      <rPr>
        <sz val="14"/>
        <rFont val="宋体"/>
        <charset val="134"/>
      </rPr>
      <t>作物学、</t>
    </r>
    <r>
      <rPr>
        <sz val="14"/>
        <rFont val="Times New Roman"/>
        <charset val="134"/>
      </rPr>
      <t xml:space="preserve">0902 </t>
    </r>
    <r>
      <rPr>
        <sz val="14"/>
        <rFont val="宋体"/>
        <charset val="134"/>
      </rPr>
      <t>园艺学、</t>
    </r>
    <r>
      <rPr>
        <sz val="14"/>
        <rFont val="Times New Roman"/>
        <charset val="134"/>
      </rPr>
      <t xml:space="preserve">0905 </t>
    </r>
    <r>
      <rPr>
        <sz val="14"/>
        <rFont val="宋体"/>
        <charset val="134"/>
      </rPr>
      <t>畜牧学、</t>
    </r>
    <r>
      <rPr>
        <sz val="14"/>
        <rFont val="Times New Roman"/>
        <charset val="134"/>
      </rPr>
      <t xml:space="preserve">0906 </t>
    </r>
    <r>
      <rPr>
        <sz val="14"/>
        <rFont val="宋体"/>
        <charset val="134"/>
      </rPr>
      <t>兽医学、农学专业、</t>
    </r>
    <r>
      <rPr>
        <sz val="14"/>
        <rFont val="Times New Roman"/>
        <charset val="134"/>
      </rPr>
      <t xml:space="preserve">0904 </t>
    </r>
    <r>
      <rPr>
        <sz val="14"/>
        <rFont val="宋体"/>
        <charset val="134"/>
      </rPr>
      <t>植物保护、</t>
    </r>
    <r>
      <rPr>
        <sz val="14"/>
        <rFont val="Times New Roman"/>
        <charset val="134"/>
      </rPr>
      <t xml:space="preserve">0903 </t>
    </r>
    <r>
      <rPr>
        <sz val="14"/>
        <rFont val="宋体"/>
        <charset val="134"/>
      </rPr>
      <t>农业资源利用、</t>
    </r>
    <r>
      <rPr>
        <sz val="14"/>
        <rFont val="Times New Roman"/>
        <charset val="134"/>
      </rPr>
      <t xml:space="preserve">0907 </t>
    </r>
    <r>
      <rPr>
        <sz val="14"/>
        <rFont val="宋体"/>
        <charset val="134"/>
      </rPr>
      <t>林学、</t>
    </r>
    <r>
      <rPr>
        <sz val="14"/>
        <rFont val="Times New Roman"/>
        <charset val="134"/>
      </rPr>
      <t xml:space="preserve">0951 </t>
    </r>
    <r>
      <rPr>
        <sz val="14"/>
        <rFont val="宋体"/>
        <charset val="134"/>
      </rPr>
      <t>农业</t>
    </r>
  </si>
  <si>
    <t>22613039904</t>
  </si>
  <si>
    <r>
      <t>0503</t>
    </r>
    <r>
      <rPr>
        <sz val="14"/>
        <rFont val="宋体"/>
        <charset val="134"/>
      </rPr>
      <t>新闻传播学类、新闻传播学类、</t>
    </r>
    <r>
      <rPr>
        <sz val="14"/>
        <rFont val="Times New Roman"/>
        <charset val="134"/>
      </rPr>
      <t>050301</t>
    </r>
    <r>
      <rPr>
        <sz val="14"/>
        <rFont val="宋体"/>
        <charset val="134"/>
      </rPr>
      <t>新闻学、</t>
    </r>
    <r>
      <rPr>
        <sz val="14"/>
        <rFont val="Times New Roman"/>
        <charset val="134"/>
      </rPr>
      <t>050306W</t>
    </r>
    <r>
      <rPr>
        <sz val="14"/>
        <rFont val="宋体"/>
        <charset val="134"/>
      </rPr>
      <t>媒体创意、</t>
    </r>
    <r>
      <rPr>
        <sz val="14"/>
        <rFont val="Times New Roman"/>
        <charset val="134"/>
      </rPr>
      <t>080906</t>
    </r>
    <r>
      <rPr>
        <sz val="14"/>
        <rFont val="宋体"/>
        <charset val="134"/>
      </rPr>
      <t>数字媒体技术、</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120901K</t>
    </r>
    <r>
      <rPr>
        <sz val="14"/>
        <rFont val="宋体"/>
        <charset val="134"/>
      </rPr>
      <t>旅游管理、</t>
    </r>
    <r>
      <rPr>
        <sz val="14"/>
        <rFont val="Times New Roman"/>
        <charset val="134"/>
      </rPr>
      <t>120904T</t>
    </r>
    <r>
      <rPr>
        <sz val="14"/>
        <rFont val="宋体"/>
        <charset val="134"/>
      </rPr>
      <t>旅游管理与服务教育、</t>
    </r>
    <r>
      <rPr>
        <sz val="14"/>
        <rFont val="Times New Roman"/>
        <charset val="134"/>
      </rPr>
      <t xml:space="preserve">120210 </t>
    </r>
    <r>
      <rPr>
        <sz val="14"/>
        <rFont val="宋体"/>
        <charset val="134"/>
      </rPr>
      <t>文化产业管理、</t>
    </r>
    <r>
      <rPr>
        <sz val="14"/>
        <rFont val="Times New Roman"/>
        <charset val="134"/>
      </rPr>
      <t>120801</t>
    </r>
    <r>
      <rPr>
        <sz val="14"/>
        <rFont val="宋体"/>
        <charset val="134"/>
      </rPr>
      <t>电子商务、</t>
    </r>
    <r>
      <rPr>
        <sz val="14"/>
        <rFont val="Times New Roman"/>
        <charset val="134"/>
      </rPr>
      <t>120205</t>
    </r>
    <r>
      <rPr>
        <sz val="14"/>
        <rFont val="宋体"/>
        <charset val="134"/>
      </rPr>
      <t>国际商务、</t>
    </r>
    <r>
      <rPr>
        <sz val="14"/>
        <rFont val="Times New Roman"/>
        <charset val="134"/>
      </rPr>
      <t>1209</t>
    </r>
    <r>
      <rPr>
        <sz val="14"/>
        <rFont val="宋体"/>
        <charset val="134"/>
      </rPr>
      <t>旅游管理类</t>
    </r>
  </si>
  <si>
    <r>
      <t>0503</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新闻与传播、新媒体与数字传播、视听新媒体传播、跨文化传播、网络与新媒体、广播电视学、传媒经济学、</t>
    </r>
    <r>
      <rPr>
        <sz val="14"/>
        <rFont val="Times New Roman"/>
        <charset val="134"/>
      </rPr>
      <t xml:space="preserve">120203 </t>
    </r>
    <r>
      <rPr>
        <sz val="14"/>
        <rFont val="宋体"/>
        <charset val="134"/>
      </rPr>
      <t>旅游管理、电子商务、文化产业管理、</t>
    </r>
    <r>
      <rPr>
        <sz val="14"/>
        <rFont val="Times New Roman"/>
        <charset val="134"/>
      </rPr>
      <t>0254</t>
    </r>
    <r>
      <rPr>
        <sz val="14"/>
        <rFont val="宋体"/>
        <charset val="134"/>
      </rPr>
      <t>国际商务、数字媒体技术</t>
    </r>
  </si>
  <si>
    <t>榕江县定威水族乡人民政府</t>
  </si>
  <si>
    <t>榕江县定威水族乡农业农村综合服务中心</t>
  </si>
  <si>
    <t>0400</t>
  </si>
  <si>
    <t>22613040001</t>
  </si>
  <si>
    <r>
      <t xml:space="preserve">0824 </t>
    </r>
    <r>
      <rPr>
        <sz val="14"/>
        <rFont val="宋体"/>
        <charset val="134"/>
      </rPr>
      <t>林业工程类、</t>
    </r>
    <r>
      <rPr>
        <sz val="14"/>
        <rFont val="Times New Roman"/>
        <charset val="134"/>
      </rPr>
      <t>090501</t>
    </r>
    <r>
      <rPr>
        <sz val="14"/>
        <rFont val="宋体"/>
        <charset val="134"/>
      </rPr>
      <t>林学、</t>
    </r>
    <r>
      <rPr>
        <sz val="14"/>
        <rFont val="Times New Roman"/>
        <charset val="134"/>
      </rPr>
      <t>090502</t>
    </r>
    <r>
      <rPr>
        <sz val="14"/>
        <rFont val="宋体"/>
        <charset val="134"/>
      </rPr>
      <t>园林、</t>
    </r>
    <r>
      <rPr>
        <sz val="14"/>
        <rFont val="Times New Roman"/>
        <charset val="134"/>
      </rPr>
      <t>090503</t>
    </r>
    <r>
      <rPr>
        <sz val="14"/>
        <rFont val="宋体"/>
        <charset val="134"/>
      </rPr>
      <t>森林保护、</t>
    </r>
    <r>
      <rPr>
        <sz val="14"/>
        <rFont val="Times New Roman"/>
        <charset val="134"/>
      </rPr>
      <t>090504T</t>
    </r>
    <r>
      <rPr>
        <sz val="14"/>
        <rFont val="宋体"/>
        <charset val="134"/>
      </rPr>
      <t>经济林、林学、</t>
    </r>
    <r>
      <rPr>
        <sz val="14"/>
        <rFont val="Times New Roman"/>
        <charset val="134"/>
      </rPr>
      <t xml:space="preserve"> 090203</t>
    </r>
    <r>
      <rPr>
        <sz val="14"/>
        <rFont val="宋体"/>
        <charset val="134"/>
      </rPr>
      <t>经济林、</t>
    </r>
    <r>
      <rPr>
        <sz val="14"/>
        <rFont val="Times New Roman"/>
        <charset val="134"/>
      </rPr>
      <t>082401</t>
    </r>
    <r>
      <rPr>
        <sz val="14"/>
        <rFont val="宋体"/>
        <charset val="134"/>
      </rPr>
      <t>森林工程、</t>
    </r>
    <r>
      <rPr>
        <sz val="14"/>
        <rFont val="Times New Roman"/>
        <charset val="134"/>
      </rPr>
      <t xml:space="preserve">082803 </t>
    </r>
    <r>
      <rPr>
        <sz val="14"/>
        <rFont val="宋体"/>
        <charset val="134"/>
      </rPr>
      <t>风景园林</t>
    </r>
  </si>
  <si>
    <r>
      <t>0907</t>
    </r>
    <r>
      <rPr>
        <sz val="14"/>
        <rFont val="宋体"/>
        <charset val="134"/>
      </rPr>
      <t>林学、</t>
    </r>
    <r>
      <rPr>
        <sz val="14"/>
        <rFont val="Times New Roman"/>
        <charset val="134"/>
      </rPr>
      <t>085228</t>
    </r>
    <r>
      <rPr>
        <sz val="14"/>
        <rFont val="宋体"/>
        <charset val="134"/>
      </rPr>
      <t>林业工程、</t>
    </r>
    <r>
      <rPr>
        <sz val="14"/>
        <rFont val="Times New Roman"/>
        <charset val="134"/>
      </rPr>
      <t>090703</t>
    </r>
    <r>
      <rPr>
        <sz val="14"/>
        <rFont val="宋体"/>
        <charset val="134"/>
      </rPr>
      <t>森林保护学、林学、经济林学、</t>
    </r>
    <r>
      <rPr>
        <sz val="14"/>
        <rFont val="Times New Roman"/>
        <charset val="134"/>
      </rPr>
      <t>0829</t>
    </r>
    <r>
      <rPr>
        <sz val="14"/>
        <rFont val="宋体"/>
        <charset val="134"/>
      </rPr>
      <t>林业工程、经济林学、</t>
    </r>
    <r>
      <rPr>
        <sz val="14"/>
        <rFont val="Times New Roman"/>
        <charset val="134"/>
      </rPr>
      <t xml:space="preserve">082901 </t>
    </r>
    <r>
      <rPr>
        <sz val="14"/>
        <rFont val="宋体"/>
        <charset val="134"/>
      </rPr>
      <t>森林工程、</t>
    </r>
    <r>
      <rPr>
        <sz val="14"/>
        <rFont val="Times New Roman"/>
        <charset val="134"/>
      </rPr>
      <t xml:space="preserve">0953 </t>
    </r>
    <r>
      <rPr>
        <sz val="14"/>
        <rFont val="宋体"/>
        <charset val="134"/>
      </rPr>
      <t>风景园林、</t>
    </r>
    <r>
      <rPr>
        <sz val="14"/>
        <rFont val="Times New Roman"/>
        <charset val="134"/>
      </rPr>
      <t xml:space="preserve">0834 </t>
    </r>
    <r>
      <rPr>
        <sz val="14"/>
        <rFont val="宋体"/>
        <charset val="134"/>
      </rPr>
      <t>风景园林学</t>
    </r>
  </si>
  <si>
    <t>长期从事户外工作。</t>
  </si>
  <si>
    <t>22613040002</t>
  </si>
  <si>
    <r>
      <t>090101</t>
    </r>
    <r>
      <rPr>
        <sz val="14"/>
        <rFont val="宋体"/>
        <charset val="134"/>
      </rPr>
      <t>农学</t>
    </r>
    <r>
      <rPr>
        <sz val="14"/>
        <rFont val="Times New Roman"/>
        <charset val="134"/>
      </rPr>
      <t xml:space="preserve"> </t>
    </r>
    <r>
      <rPr>
        <sz val="14"/>
        <rFont val="宋体"/>
        <charset val="134"/>
      </rPr>
      <t>、</t>
    </r>
    <r>
      <rPr>
        <sz val="14"/>
        <rFont val="Times New Roman"/>
        <charset val="134"/>
      </rPr>
      <t>090401</t>
    </r>
    <r>
      <rPr>
        <sz val="14"/>
        <rFont val="宋体"/>
        <charset val="134"/>
      </rPr>
      <t>动物医学、</t>
    </r>
    <r>
      <rPr>
        <sz val="14"/>
        <rFont val="Times New Roman"/>
        <charset val="134"/>
      </rPr>
      <t>090402</t>
    </r>
    <r>
      <rPr>
        <sz val="14"/>
        <rFont val="宋体"/>
        <charset val="134"/>
      </rPr>
      <t>动物药学、</t>
    </r>
    <r>
      <rPr>
        <sz val="14"/>
        <rFont val="Times New Roman"/>
        <charset val="134"/>
      </rPr>
      <t>090403T</t>
    </r>
    <r>
      <rPr>
        <sz val="14"/>
        <rFont val="宋体"/>
        <charset val="134"/>
      </rPr>
      <t>动植物检疫、</t>
    </r>
    <r>
      <rPr>
        <sz val="14"/>
        <rFont val="Times New Roman"/>
        <charset val="134"/>
      </rPr>
      <t>090406TK</t>
    </r>
    <r>
      <rPr>
        <sz val="14"/>
        <rFont val="宋体"/>
        <charset val="134"/>
      </rPr>
      <t>兽医公共卫生、</t>
    </r>
    <r>
      <rPr>
        <sz val="14"/>
        <rFont val="Times New Roman"/>
        <charset val="134"/>
      </rPr>
      <t>090102</t>
    </r>
    <r>
      <rPr>
        <sz val="14"/>
        <rFont val="宋体"/>
        <charset val="134"/>
      </rPr>
      <t>园艺、</t>
    </r>
    <r>
      <rPr>
        <sz val="14"/>
        <rFont val="Times New Roman"/>
        <charset val="134"/>
      </rPr>
      <t>090405T</t>
    </r>
    <r>
      <rPr>
        <sz val="14"/>
        <rFont val="宋体"/>
        <charset val="134"/>
      </rPr>
      <t>中兽医学、</t>
    </r>
    <r>
      <rPr>
        <sz val="14"/>
        <rFont val="Times New Roman"/>
        <charset val="134"/>
      </rPr>
      <t xml:space="preserve">2101 </t>
    </r>
    <r>
      <rPr>
        <sz val="14"/>
        <rFont val="宋体"/>
        <charset val="134"/>
      </rPr>
      <t>农业类</t>
    </r>
  </si>
  <si>
    <r>
      <t>09</t>
    </r>
    <r>
      <rPr>
        <sz val="14"/>
        <rFont val="宋体"/>
        <charset val="134"/>
      </rPr>
      <t>农学、</t>
    </r>
    <r>
      <rPr>
        <sz val="14"/>
        <rFont val="Times New Roman"/>
        <charset val="134"/>
      </rPr>
      <t>0906</t>
    </r>
    <r>
      <rPr>
        <sz val="14"/>
        <rFont val="宋体"/>
        <charset val="134"/>
      </rPr>
      <t>兽医学、</t>
    </r>
    <r>
      <rPr>
        <sz val="14"/>
        <rFont val="Times New Roman"/>
        <charset val="134"/>
      </rPr>
      <t>0902</t>
    </r>
    <r>
      <rPr>
        <sz val="14"/>
        <rFont val="宋体"/>
        <charset val="134"/>
      </rPr>
      <t>园艺学、兽医公共卫生、中兽医学、</t>
    </r>
    <r>
      <rPr>
        <sz val="14"/>
        <rFont val="Times New Roman"/>
        <charset val="134"/>
      </rPr>
      <t xml:space="preserve">0951 </t>
    </r>
    <r>
      <rPr>
        <sz val="14"/>
        <rFont val="宋体"/>
        <charset val="134"/>
      </rPr>
      <t>农业</t>
    </r>
  </si>
  <si>
    <t>22613040003</t>
  </si>
  <si>
    <r>
      <t>081001</t>
    </r>
    <r>
      <rPr>
        <sz val="14"/>
        <rFont val="宋体"/>
        <charset val="134"/>
      </rPr>
      <t>土木工程、</t>
    </r>
    <r>
      <rPr>
        <sz val="14"/>
        <rFont val="Times New Roman"/>
        <charset val="134"/>
      </rPr>
      <t>081006T</t>
    </r>
    <r>
      <rPr>
        <sz val="14"/>
        <rFont val="宋体"/>
        <charset val="134"/>
      </rPr>
      <t>道路桥梁与渡河工程、</t>
    </r>
    <r>
      <rPr>
        <sz val="14"/>
        <rFont val="Times New Roman"/>
        <charset val="134"/>
      </rPr>
      <t>081101</t>
    </r>
    <r>
      <rPr>
        <sz val="14"/>
        <rFont val="宋体"/>
        <charset val="134"/>
      </rPr>
      <t>水利水电工程、</t>
    </r>
    <r>
      <rPr>
        <sz val="14"/>
        <rFont val="Times New Roman"/>
        <charset val="134"/>
      </rPr>
      <t>082801</t>
    </r>
    <r>
      <rPr>
        <sz val="14"/>
        <rFont val="宋体"/>
        <charset val="134"/>
      </rPr>
      <t>建筑学、</t>
    </r>
    <r>
      <rPr>
        <sz val="14"/>
        <rFont val="Times New Roman"/>
        <charset val="134"/>
      </rPr>
      <t>082802</t>
    </r>
    <r>
      <rPr>
        <sz val="14"/>
        <rFont val="宋体"/>
        <charset val="134"/>
      </rPr>
      <t>城乡规划、</t>
    </r>
    <r>
      <rPr>
        <sz val="14"/>
        <rFont val="Times New Roman"/>
        <charset val="134"/>
      </rPr>
      <t xml:space="preserve"> 080702</t>
    </r>
    <r>
      <rPr>
        <sz val="14"/>
        <rFont val="宋体"/>
        <charset val="134"/>
      </rPr>
      <t>城市规划</t>
    </r>
  </si>
  <si>
    <r>
      <t xml:space="preserve">0814 </t>
    </r>
    <r>
      <rPr>
        <sz val="14"/>
        <rFont val="宋体"/>
        <charset val="134"/>
      </rPr>
      <t>土木工程、土木工程、</t>
    </r>
    <r>
      <rPr>
        <sz val="14"/>
        <rFont val="Times New Roman"/>
        <charset val="134"/>
      </rPr>
      <t xml:space="preserve">081504 </t>
    </r>
    <r>
      <rPr>
        <sz val="14"/>
        <rFont val="宋体"/>
        <charset val="134"/>
      </rPr>
      <t>水利水电工程</t>
    </r>
    <r>
      <rPr>
        <sz val="14"/>
        <rFont val="Times New Roman"/>
        <charset val="134"/>
      </rPr>
      <t xml:space="preserve"> </t>
    </r>
    <r>
      <rPr>
        <sz val="14"/>
        <rFont val="宋体"/>
        <charset val="134"/>
      </rPr>
      <t>、</t>
    </r>
    <r>
      <rPr>
        <sz val="14"/>
        <rFont val="Times New Roman"/>
        <charset val="134"/>
      </rPr>
      <t xml:space="preserve">0813 </t>
    </r>
    <r>
      <rPr>
        <sz val="14"/>
        <rFont val="宋体"/>
        <charset val="134"/>
      </rPr>
      <t>建筑学、</t>
    </r>
    <r>
      <rPr>
        <sz val="14"/>
        <rFont val="Times New Roman"/>
        <charset val="134"/>
      </rPr>
      <t>0833</t>
    </r>
    <r>
      <rPr>
        <sz val="14"/>
        <rFont val="宋体"/>
        <charset val="134"/>
      </rPr>
      <t>城乡规划学、</t>
    </r>
    <r>
      <rPr>
        <sz val="14"/>
        <rFont val="Times New Roman"/>
        <charset val="134"/>
      </rPr>
      <t xml:space="preserve">0853 </t>
    </r>
    <r>
      <rPr>
        <sz val="14"/>
        <rFont val="宋体"/>
        <charset val="134"/>
      </rPr>
      <t>城乡规划、</t>
    </r>
    <r>
      <rPr>
        <sz val="14"/>
        <rFont val="Times New Roman"/>
        <charset val="134"/>
      </rPr>
      <t xml:space="preserve">0853  </t>
    </r>
    <r>
      <rPr>
        <sz val="14"/>
        <rFont val="宋体"/>
        <charset val="134"/>
      </rPr>
      <t>城市规划</t>
    </r>
  </si>
  <si>
    <t>22613040004</t>
  </si>
  <si>
    <r>
      <t>090501</t>
    </r>
    <r>
      <rPr>
        <sz val="14"/>
        <rFont val="宋体"/>
        <charset val="134"/>
      </rPr>
      <t>林学、</t>
    </r>
    <r>
      <rPr>
        <sz val="14"/>
        <rFont val="Times New Roman"/>
        <charset val="134"/>
      </rPr>
      <t>090502</t>
    </r>
    <r>
      <rPr>
        <sz val="14"/>
        <rFont val="宋体"/>
        <charset val="134"/>
      </rPr>
      <t>园林、</t>
    </r>
    <r>
      <rPr>
        <sz val="14"/>
        <rFont val="Times New Roman"/>
        <charset val="134"/>
      </rPr>
      <t>090503</t>
    </r>
    <r>
      <rPr>
        <sz val="14"/>
        <rFont val="宋体"/>
        <charset val="134"/>
      </rPr>
      <t>森林保护、</t>
    </r>
    <r>
      <rPr>
        <sz val="14"/>
        <rFont val="Times New Roman"/>
        <charset val="134"/>
      </rPr>
      <t>090504T</t>
    </r>
    <r>
      <rPr>
        <sz val="14"/>
        <rFont val="宋体"/>
        <charset val="134"/>
      </rPr>
      <t>经济林、林学、</t>
    </r>
    <r>
      <rPr>
        <sz val="14"/>
        <rFont val="Times New Roman"/>
        <charset val="134"/>
      </rPr>
      <t xml:space="preserve"> 090203</t>
    </r>
    <r>
      <rPr>
        <sz val="14"/>
        <rFont val="宋体"/>
        <charset val="134"/>
      </rPr>
      <t>经济林、</t>
    </r>
    <r>
      <rPr>
        <sz val="14"/>
        <rFont val="Times New Roman"/>
        <charset val="134"/>
      </rPr>
      <t xml:space="preserve">082803 </t>
    </r>
    <r>
      <rPr>
        <sz val="14"/>
        <rFont val="宋体"/>
        <charset val="134"/>
      </rPr>
      <t>风景园林、</t>
    </r>
    <r>
      <rPr>
        <sz val="14"/>
        <rFont val="Times New Roman"/>
        <charset val="134"/>
      </rPr>
      <t>082401</t>
    </r>
    <r>
      <rPr>
        <sz val="14"/>
        <rFont val="宋体"/>
        <charset val="134"/>
      </rPr>
      <t>森林工程、</t>
    </r>
    <r>
      <rPr>
        <sz val="14"/>
        <rFont val="Times New Roman"/>
        <charset val="134"/>
      </rPr>
      <t xml:space="preserve">0824 </t>
    </r>
    <r>
      <rPr>
        <sz val="14"/>
        <rFont val="宋体"/>
        <charset val="134"/>
      </rPr>
      <t>林业工程类</t>
    </r>
  </si>
  <si>
    <r>
      <t>0907</t>
    </r>
    <r>
      <rPr>
        <sz val="14"/>
        <rFont val="宋体"/>
        <charset val="134"/>
      </rPr>
      <t>林学、</t>
    </r>
    <r>
      <rPr>
        <sz val="14"/>
        <rFont val="Times New Roman"/>
        <charset val="134"/>
      </rPr>
      <t>085228</t>
    </r>
    <r>
      <rPr>
        <sz val="14"/>
        <rFont val="宋体"/>
        <charset val="134"/>
      </rPr>
      <t>林业工程、</t>
    </r>
    <r>
      <rPr>
        <sz val="14"/>
        <rFont val="Times New Roman"/>
        <charset val="134"/>
      </rPr>
      <t>090703</t>
    </r>
    <r>
      <rPr>
        <sz val="14"/>
        <rFont val="宋体"/>
        <charset val="134"/>
      </rPr>
      <t>森林保护学、林学、经济林学、</t>
    </r>
    <r>
      <rPr>
        <sz val="14"/>
        <rFont val="Times New Roman"/>
        <charset val="134"/>
      </rPr>
      <t xml:space="preserve">0953 </t>
    </r>
    <r>
      <rPr>
        <sz val="14"/>
        <rFont val="宋体"/>
        <charset val="134"/>
      </rPr>
      <t>风景园林、</t>
    </r>
    <r>
      <rPr>
        <sz val="14"/>
        <rFont val="Times New Roman"/>
        <charset val="134"/>
      </rPr>
      <t xml:space="preserve">0834 </t>
    </r>
    <r>
      <rPr>
        <sz val="14"/>
        <rFont val="宋体"/>
        <charset val="134"/>
      </rPr>
      <t>风景园林学、</t>
    </r>
    <r>
      <rPr>
        <sz val="14"/>
        <rFont val="Times New Roman"/>
        <charset val="134"/>
      </rPr>
      <t xml:space="preserve">082901 </t>
    </r>
    <r>
      <rPr>
        <sz val="14"/>
        <rFont val="宋体"/>
        <charset val="134"/>
      </rPr>
      <t>森林工程、</t>
    </r>
    <r>
      <rPr>
        <sz val="14"/>
        <rFont val="Times New Roman"/>
        <charset val="134"/>
      </rPr>
      <t xml:space="preserve">0829 </t>
    </r>
    <r>
      <rPr>
        <sz val="14"/>
        <rFont val="宋体"/>
        <charset val="134"/>
      </rPr>
      <t>林业工程</t>
    </r>
  </si>
  <si>
    <t>榕江县乐里镇人民政府</t>
  </si>
  <si>
    <t>榕江县乐里镇农业农村综合服务中心</t>
  </si>
  <si>
    <t>0401</t>
  </si>
  <si>
    <t>22613040101</t>
  </si>
  <si>
    <r>
      <t>120206</t>
    </r>
    <r>
      <rPr>
        <sz val="14"/>
        <rFont val="宋体"/>
        <charset val="134"/>
      </rPr>
      <t>人力资源管理、</t>
    </r>
    <r>
      <rPr>
        <sz val="14"/>
        <rFont val="Times New Roman"/>
        <charset val="134"/>
      </rPr>
      <t>120402</t>
    </r>
    <r>
      <rPr>
        <sz val="14"/>
        <rFont val="宋体"/>
        <charset val="134"/>
      </rPr>
      <t>行政管理、</t>
    </r>
    <r>
      <rPr>
        <sz val="14"/>
        <rFont val="Times New Roman"/>
        <charset val="134"/>
      </rPr>
      <t>120401</t>
    </r>
    <r>
      <rPr>
        <sz val="14"/>
        <rFont val="宋体"/>
        <charset val="134"/>
      </rPr>
      <t>公共事业管理、</t>
    </r>
    <r>
      <rPr>
        <sz val="14"/>
        <rFont val="Times New Roman"/>
        <charset val="134"/>
      </rPr>
      <t xml:space="preserve"> 050101</t>
    </r>
    <r>
      <rPr>
        <sz val="14"/>
        <rFont val="宋体"/>
        <charset val="134"/>
      </rPr>
      <t>汉语言文学、</t>
    </r>
    <r>
      <rPr>
        <sz val="14"/>
        <rFont val="Times New Roman"/>
        <charset val="134"/>
      </rPr>
      <t>050301</t>
    </r>
    <r>
      <rPr>
        <sz val="14"/>
        <rFont val="宋体"/>
        <charset val="134"/>
      </rPr>
      <t>新闻学、</t>
    </r>
    <r>
      <rPr>
        <sz val="14"/>
        <rFont val="Times New Roman"/>
        <charset val="134"/>
      </rPr>
      <t>050306W</t>
    </r>
    <r>
      <rPr>
        <sz val="14"/>
        <rFont val="宋体"/>
        <charset val="134"/>
      </rPr>
      <t>媒体创意、</t>
    </r>
    <r>
      <rPr>
        <sz val="14"/>
        <rFont val="Times New Roman"/>
        <charset val="134"/>
      </rPr>
      <t>080906</t>
    </r>
    <r>
      <rPr>
        <sz val="14"/>
        <rFont val="宋体"/>
        <charset val="134"/>
      </rPr>
      <t>数字媒体技术、</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120901K</t>
    </r>
    <r>
      <rPr>
        <sz val="14"/>
        <rFont val="宋体"/>
        <charset val="134"/>
      </rPr>
      <t>旅游管理、</t>
    </r>
    <r>
      <rPr>
        <sz val="14"/>
        <rFont val="Times New Roman"/>
        <charset val="134"/>
      </rPr>
      <t>120904T</t>
    </r>
    <r>
      <rPr>
        <sz val="14"/>
        <rFont val="宋体"/>
        <charset val="134"/>
      </rPr>
      <t>旅游管理与服务教育、</t>
    </r>
    <r>
      <rPr>
        <sz val="14"/>
        <rFont val="Times New Roman"/>
        <charset val="134"/>
      </rPr>
      <t xml:space="preserve">120210 </t>
    </r>
    <r>
      <rPr>
        <sz val="14"/>
        <rFont val="宋体"/>
        <charset val="134"/>
      </rPr>
      <t>文化产业管理、</t>
    </r>
    <r>
      <rPr>
        <sz val="14"/>
        <rFont val="Times New Roman"/>
        <charset val="134"/>
      </rPr>
      <t xml:space="preserve">130508 </t>
    </r>
    <r>
      <rPr>
        <sz val="14"/>
        <rFont val="宋体"/>
        <charset val="134"/>
      </rPr>
      <t>数字媒体艺术</t>
    </r>
  </si>
  <si>
    <r>
      <t xml:space="preserve">0503 </t>
    </r>
    <r>
      <rPr>
        <sz val="14"/>
        <rFont val="宋体"/>
        <charset val="134"/>
      </rPr>
      <t>新闻传播学、人力资源管理、</t>
    </r>
    <r>
      <rPr>
        <sz val="14"/>
        <rFont val="Times New Roman"/>
        <charset val="134"/>
      </rPr>
      <t xml:space="preserve">120401 </t>
    </r>
    <r>
      <rPr>
        <sz val="14"/>
        <rFont val="宋体"/>
        <charset val="134"/>
      </rPr>
      <t>行政管理、</t>
    </r>
    <r>
      <rPr>
        <sz val="14"/>
        <rFont val="Times New Roman"/>
        <charset val="134"/>
      </rPr>
      <t xml:space="preserve">050103 </t>
    </r>
    <r>
      <rPr>
        <sz val="14"/>
        <rFont val="宋体"/>
        <charset val="134"/>
      </rPr>
      <t>汉语言文字学、</t>
    </r>
    <r>
      <rPr>
        <sz val="14"/>
        <rFont val="Times New Roman"/>
        <charset val="134"/>
      </rPr>
      <t xml:space="preserve">050301 </t>
    </r>
    <r>
      <rPr>
        <sz val="14"/>
        <rFont val="宋体"/>
        <charset val="134"/>
      </rPr>
      <t>新闻学、</t>
    </r>
    <r>
      <rPr>
        <sz val="14"/>
        <rFont val="Times New Roman"/>
        <charset val="134"/>
      </rPr>
      <t xml:space="preserve">050302 </t>
    </r>
    <r>
      <rPr>
        <sz val="14"/>
        <rFont val="宋体"/>
        <charset val="134"/>
      </rPr>
      <t>传播学、数字媒体艺术、新媒体学、网络与新媒体、</t>
    </r>
    <r>
      <rPr>
        <sz val="14"/>
        <rFont val="Times New Roman"/>
        <charset val="134"/>
      </rPr>
      <t xml:space="preserve">120203 </t>
    </r>
    <r>
      <rPr>
        <sz val="14"/>
        <rFont val="宋体"/>
        <charset val="134"/>
      </rPr>
      <t>旅游管理、文化产业管理、</t>
    </r>
    <r>
      <rPr>
        <sz val="14"/>
        <rFont val="Times New Roman"/>
        <charset val="134"/>
      </rPr>
      <t>0552</t>
    </r>
    <r>
      <rPr>
        <sz val="14"/>
        <rFont val="宋体"/>
        <charset val="134"/>
      </rPr>
      <t>新闻与传播、数字媒体技术</t>
    </r>
  </si>
  <si>
    <t>22613040102</t>
  </si>
  <si>
    <r>
      <t>0823</t>
    </r>
    <r>
      <rPr>
        <sz val="14"/>
        <rFont val="宋体"/>
        <charset val="134"/>
      </rPr>
      <t>农业工程类、</t>
    </r>
    <r>
      <rPr>
        <sz val="14"/>
        <rFont val="Times New Roman"/>
        <charset val="134"/>
      </rPr>
      <t>1203</t>
    </r>
    <r>
      <rPr>
        <sz val="14"/>
        <rFont val="宋体"/>
        <charset val="134"/>
      </rPr>
      <t>农业经济管理类、</t>
    </r>
    <r>
      <rPr>
        <sz val="14"/>
        <rFont val="Times New Roman"/>
        <charset val="134"/>
      </rPr>
      <t>090101</t>
    </r>
    <r>
      <rPr>
        <sz val="14"/>
        <rFont val="宋体"/>
        <charset val="134"/>
      </rPr>
      <t>农学、</t>
    </r>
    <r>
      <rPr>
        <sz val="14"/>
        <rFont val="Times New Roman"/>
        <charset val="134"/>
      </rPr>
      <t>040312W</t>
    </r>
    <r>
      <rPr>
        <sz val="14"/>
        <rFont val="宋体"/>
        <charset val="134"/>
      </rPr>
      <t>农业经营管理教育、</t>
    </r>
    <r>
      <rPr>
        <sz val="14"/>
        <rFont val="Times New Roman"/>
        <charset val="134"/>
      </rPr>
      <t>090401</t>
    </r>
    <r>
      <rPr>
        <sz val="14"/>
        <rFont val="宋体"/>
        <charset val="134"/>
      </rPr>
      <t>动物医学、</t>
    </r>
    <r>
      <rPr>
        <sz val="14"/>
        <rFont val="Times New Roman"/>
        <charset val="134"/>
      </rPr>
      <t xml:space="preserve">2101 </t>
    </r>
    <r>
      <rPr>
        <sz val="14"/>
        <rFont val="宋体"/>
        <charset val="134"/>
      </rPr>
      <t>农业类、</t>
    </r>
    <r>
      <rPr>
        <sz val="14"/>
        <rFont val="Times New Roman"/>
        <charset val="134"/>
      </rPr>
      <t xml:space="preserve">2103 </t>
    </r>
    <r>
      <rPr>
        <sz val="14"/>
        <rFont val="宋体"/>
        <charset val="134"/>
      </rPr>
      <t>畜牧业类</t>
    </r>
  </si>
  <si>
    <r>
      <t>0828</t>
    </r>
    <r>
      <rPr>
        <sz val="14"/>
        <rFont val="宋体"/>
        <charset val="134"/>
      </rPr>
      <t>农业工程、</t>
    </r>
    <r>
      <rPr>
        <sz val="14"/>
        <rFont val="Times New Roman"/>
        <charset val="134"/>
      </rPr>
      <t>1203</t>
    </r>
    <r>
      <rPr>
        <sz val="14"/>
        <rFont val="宋体"/>
        <charset val="134"/>
      </rPr>
      <t>农林经济管理、</t>
    </r>
    <r>
      <rPr>
        <sz val="14"/>
        <rFont val="Times New Roman"/>
        <charset val="134"/>
      </rPr>
      <t xml:space="preserve">120301 </t>
    </r>
    <r>
      <rPr>
        <sz val="14"/>
        <rFont val="宋体"/>
        <charset val="134"/>
      </rPr>
      <t>农业经济管理</t>
    </r>
    <r>
      <rPr>
        <sz val="14"/>
        <rFont val="Times New Roman"/>
        <charset val="134"/>
      </rPr>
      <t xml:space="preserve"> </t>
    </r>
    <r>
      <rPr>
        <sz val="14"/>
        <rFont val="宋体"/>
        <charset val="134"/>
      </rPr>
      <t>、</t>
    </r>
    <r>
      <rPr>
        <sz val="14"/>
        <rFont val="Times New Roman"/>
        <charset val="134"/>
      </rPr>
      <t xml:space="preserve">120302 </t>
    </r>
    <r>
      <rPr>
        <sz val="14"/>
        <rFont val="宋体"/>
        <charset val="134"/>
      </rPr>
      <t>林业经济管理、农业工程、</t>
    </r>
    <r>
      <rPr>
        <sz val="14"/>
        <rFont val="Times New Roman"/>
        <charset val="134"/>
      </rPr>
      <t xml:space="preserve">0906 </t>
    </r>
    <r>
      <rPr>
        <sz val="14"/>
        <rFont val="宋体"/>
        <charset val="134"/>
      </rPr>
      <t>兽医学、</t>
    </r>
    <r>
      <rPr>
        <sz val="14"/>
        <rFont val="Times New Roman"/>
        <charset val="134"/>
      </rPr>
      <t>0905</t>
    </r>
    <r>
      <rPr>
        <sz val="14"/>
        <rFont val="宋体"/>
        <charset val="134"/>
      </rPr>
      <t>畜牧学、</t>
    </r>
    <r>
      <rPr>
        <sz val="14"/>
        <rFont val="Times New Roman"/>
        <charset val="134"/>
      </rPr>
      <t>095133</t>
    </r>
    <r>
      <rPr>
        <sz val="14"/>
        <rFont val="宋体"/>
        <charset val="134"/>
      </rPr>
      <t>畜牧、农学专业、</t>
    </r>
    <r>
      <rPr>
        <sz val="14"/>
        <rFont val="Times New Roman"/>
        <charset val="134"/>
      </rPr>
      <t xml:space="preserve">0951 </t>
    </r>
    <r>
      <rPr>
        <sz val="14"/>
        <rFont val="宋体"/>
        <charset val="134"/>
      </rPr>
      <t>农业</t>
    </r>
  </si>
  <si>
    <t>22613040103</t>
  </si>
  <si>
    <r>
      <t>0824</t>
    </r>
    <r>
      <rPr>
        <sz val="14"/>
        <rFont val="宋体"/>
        <charset val="134"/>
      </rPr>
      <t>林业工程类、</t>
    </r>
    <r>
      <rPr>
        <sz val="14"/>
        <rFont val="Times New Roman"/>
        <charset val="134"/>
      </rPr>
      <t>0902</t>
    </r>
    <r>
      <rPr>
        <sz val="14"/>
        <rFont val="宋体"/>
        <charset val="134"/>
      </rPr>
      <t>自然保护与环境生态类、</t>
    </r>
    <r>
      <rPr>
        <sz val="14"/>
        <rFont val="Times New Roman"/>
        <charset val="134"/>
      </rPr>
      <t xml:space="preserve">0714 </t>
    </r>
    <r>
      <rPr>
        <sz val="14"/>
        <rFont val="宋体"/>
        <charset val="134"/>
      </rPr>
      <t>环境科学类、</t>
    </r>
    <r>
      <rPr>
        <sz val="14"/>
        <rFont val="Times New Roman"/>
        <charset val="134"/>
      </rPr>
      <t>0905</t>
    </r>
    <r>
      <rPr>
        <sz val="14"/>
        <rFont val="宋体"/>
        <charset val="134"/>
      </rPr>
      <t>林学类、</t>
    </r>
    <r>
      <rPr>
        <sz val="14"/>
        <rFont val="Times New Roman"/>
        <charset val="134"/>
      </rPr>
      <t>0903</t>
    </r>
    <r>
      <rPr>
        <sz val="14"/>
        <rFont val="宋体"/>
        <charset val="134"/>
      </rPr>
      <t>森林资源类、</t>
    </r>
    <r>
      <rPr>
        <sz val="14"/>
        <rFont val="Times New Roman"/>
        <charset val="134"/>
      </rPr>
      <t>120301</t>
    </r>
    <r>
      <rPr>
        <sz val="14"/>
        <rFont val="宋体"/>
        <charset val="134"/>
      </rPr>
      <t>农林经济管理、</t>
    </r>
    <r>
      <rPr>
        <sz val="14"/>
        <rFont val="Times New Roman"/>
        <charset val="134"/>
      </rPr>
      <t>081414S</t>
    </r>
    <r>
      <rPr>
        <sz val="14"/>
        <rFont val="宋体"/>
        <charset val="134"/>
      </rPr>
      <t>植物资源工程</t>
    </r>
  </si>
  <si>
    <r>
      <t>0907</t>
    </r>
    <r>
      <rPr>
        <sz val="14"/>
        <rFont val="宋体"/>
        <charset val="134"/>
      </rPr>
      <t>林学、</t>
    </r>
    <r>
      <rPr>
        <sz val="14"/>
        <rFont val="Times New Roman"/>
        <charset val="134"/>
      </rPr>
      <t xml:space="preserve">0829 </t>
    </r>
    <r>
      <rPr>
        <sz val="14"/>
        <rFont val="宋体"/>
        <charset val="134"/>
      </rPr>
      <t>林业工程、</t>
    </r>
    <r>
      <rPr>
        <sz val="14"/>
        <rFont val="Times New Roman"/>
        <charset val="134"/>
      </rPr>
      <t>085228</t>
    </r>
    <r>
      <rPr>
        <sz val="14"/>
        <rFont val="宋体"/>
        <charset val="134"/>
      </rPr>
      <t>林业工程、</t>
    </r>
    <r>
      <rPr>
        <sz val="14"/>
        <rFont val="Times New Roman"/>
        <charset val="134"/>
      </rPr>
      <t>090703</t>
    </r>
    <r>
      <rPr>
        <sz val="14"/>
        <rFont val="宋体"/>
        <charset val="134"/>
      </rPr>
      <t>森林保护学、林学、</t>
    </r>
    <r>
      <rPr>
        <sz val="14"/>
        <rFont val="Times New Roman"/>
        <charset val="134"/>
      </rPr>
      <t>090503</t>
    </r>
    <r>
      <rPr>
        <sz val="14"/>
        <rFont val="宋体"/>
        <charset val="134"/>
      </rPr>
      <t>草业科学、林业工程、</t>
    </r>
    <r>
      <rPr>
        <sz val="14"/>
        <rFont val="Times New Roman"/>
        <charset val="134"/>
      </rPr>
      <t>1203</t>
    </r>
    <r>
      <rPr>
        <sz val="14"/>
        <rFont val="宋体"/>
        <charset val="134"/>
      </rPr>
      <t>农林经济管理、</t>
    </r>
    <r>
      <rPr>
        <sz val="14"/>
        <rFont val="Times New Roman"/>
        <charset val="134"/>
      </rPr>
      <t xml:space="preserve">083001 </t>
    </r>
    <r>
      <rPr>
        <sz val="14"/>
        <rFont val="宋体"/>
        <charset val="134"/>
      </rPr>
      <t>环境科学、</t>
    </r>
    <r>
      <rPr>
        <sz val="14"/>
        <rFont val="Times New Roman"/>
        <charset val="134"/>
      </rPr>
      <t xml:space="preserve">077601 </t>
    </r>
    <r>
      <rPr>
        <sz val="14"/>
        <rFont val="宋体"/>
        <charset val="134"/>
      </rPr>
      <t>环境科学</t>
    </r>
  </si>
  <si>
    <t>22613040104</t>
  </si>
  <si>
    <r>
      <t>0904</t>
    </r>
    <r>
      <rPr>
        <sz val="14"/>
        <rFont val="宋体"/>
        <charset val="134"/>
      </rPr>
      <t>动物医学类、</t>
    </r>
    <r>
      <rPr>
        <sz val="14"/>
        <rFont val="Times New Roman"/>
        <charset val="134"/>
      </rPr>
      <t xml:space="preserve"> 090401</t>
    </r>
    <r>
      <rPr>
        <sz val="14"/>
        <rFont val="宋体"/>
        <charset val="134"/>
      </rPr>
      <t>畜牧兽医、</t>
    </r>
    <r>
      <rPr>
        <sz val="14"/>
        <rFont val="Times New Roman"/>
        <charset val="134"/>
      </rPr>
      <t>210303</t>
    </r>
    <r>
      <rPr>
        <sz val="14"/>
        <rFont val="宋体"/>
        <charset val="134"/>
      </rPr>
      <t>宠物医疗、</t>
    </r>
    <r>
      <rPr>
        <sz val="14"/>
        <rFont val="Times New Roman"/>
        <charset val="134"/>
      </rPr>
      <t xml:space="preserve">210304 </t>
    </r>
    <r>
      <rPr>
        <sz val="14"/>
        <rFont val="宋体"/>
        <charset val="134"/>
      </rPr>
      <t>现代畜牧、</t>
    </r>
    <r>
      <rPr>
        <sz val="14"/>
        <rFont val="Times New Roman"/>
        <charset val="134"/>
      </rPr>
      <t>090405T</t>
    </r>
    <r>
      <rPr>
        <sz val="14"/>
        <rFont val="宋体"/>
        <charset val="134"/>
      </rPr>
      <t>中兽医学、</t>
    </r>
    <r>
      <rPr>
        <sz val="14"/>
        <rFont val="Times New Roman"/>
        <charset val="134"/>
      </rPr>
      <t>090406TK</t>
    </r>
    <r>
      <rPr>
        <sz val="14"/>
        <rFont val="宋体"/>
        <charset val="134"/>
      </rPr>
      <t>兽医公共卫生</t>
    </r>
  </si>
  <si>
    <r>
      <t>0905</t>
    </r>
    <r>
      <rPr>
        <sz val="14"/>
        <rFont val="宋体"/>
        <charset val="134"/>
      </rPr>
      <t>畜牧学，</t>
    </r>
    <r>
      <rPr>
        <sz val="14"/>
        <rFont val="Times New Roman"/>
        <charset val="134"/>
      </rPr>
      <t>095133</t>
    </r>
    <r>
      <rPr>
        <sz val="14"/>
        <rFont val="宋体"/>
        <charset val="134"/>
      </rPr>
      <t>畜牧，</t>
    </r>
    <r>
      <rPr>
        <sz val="14"/>
        <rFont val="Times New Roman"/>
        <charset val="134"/>
      </rPr>
      <t>0906</t>
    </r>
    <r>
      <rPr>
        <sz val="14"/>
        <rFont val="宋体"/>
        <charset val="134"/>
      </rPr>
      <t>兽医学，兽医公共卫生，中兽医学，动物药学、兽药学</t>
    </r>
  </si>
  <si>
    <t>22613040105</t>
  </si>
  <si>
    <r>
      <t>0811</t>
    </r>
    <r>
      <rPr>
        <sz val="14"/>
        <rFont val="宋体"/>
        <charset val="134"/>
      </rPr>
      <t>水利类、</t>
    </r>
    <r>
      <rPr>
        <sz val="14"/>
        <rFont val="Times New Roman"/>
        <charset val="134"/>
      </rPr>
      <t>080902</t>
    </r>
    <r>
      <rPr>
        <sz val="14"/>
        <rFont val="宋体"/>
        <charset val="134"/>
      </rPr>
      <t>水利水电建筑工程、</t>
    </r>
    <r>
      <rPr>
        <sz val="14"/>
        <rFont val="Times New Roman"/>
        <charset val="134"/>
      </rPr>
      <t>081101</t>
    </r>
    <r>
      <rPr>
        <sz val="14"/>
        <rFont val="宋体"/>
        <charset val="134"/>
      </rPr>
      <t>水利水电工程、</t>
    </r>
    <r>
      <rPr>
        <sz val="14"/>
        <rFont val="Times New Roman"/>
        <charset val="134"/>
      </rPr>
      <t>082305</t>
    </r>
    <r>
      <rPr>
        <sz val="14"/>
        <rFont val="宋体"/>
        <charset val="134"/>
      </rPr>
      <t>农业水利工程、</t>
    </r>
    <r>
      <rPr>
        <sz val="14"/>
        <rFont val="Times New Roman"/>
        <charset val="134"/>
      </rPr>
      <t>250301</t>
    </r>
    <r>
      <rPr>
        <sz val="14"/>
        <rFont val="宋体"/>
        <charset val="134"/>
      </rPr>
      <t>水利水电设备及自动化、</t>
    </r>
    <r>
      <rPr>
        <sz val="14"/>
        <rFont val="Times New Roman"/>
        <charset val="134"/>
      </rPr>
      <t>081001</t>
    </r>
    <r>
      <rPr>
        <sz val="14"/>
        <rFont val="宋体"/>
        <charset val="134"/>
      </rPr>
      <t>土木工程</t>
    </r>
  </si>
  <si>
    <r>
      <t>0814</t>
    </r>
    <r>
      <rPr>
        <sz val="14"/>
        <rFont val="宋体"/>
        <charset val="134"/>
      </rPr>
      <t>土木工程、</t>
    </r>
    <r>
      <rPr>
        <sz val="14"/>
        <rFont val="Times New Roman"/>
        <charset val="134"/>
      </rPr>
      <t>081504</t>
    </r>
    <r>
      <rPr>
        <sz val="14"/>
        <rFont val="宋体"/>
        <charset val="134"/>
      </rPr>
      <t>水利水电工程，</t>
    </r>
    <r>
      <rPr>
        <sz val="14"/>
        <rFont val="Times New Roman"/>
        <charset val="134"/>
      </rPr>
      <t>0815</t>
    </r>
    <r>
      <rPr>
        <sz val="14"/>
        <rFont val="宋体"/>
        <charset val="134"/>
      </rPr>
      <t>水利工程、水利工程、</t>
    </r>
    <r>
      <rPr>
        <sz val="14"/>
        <rFont val="Times New Roman"/>
        <charset val="134"/>
      </rPr>
      <t>085214</t>
    </r>
    <r>
      <rPr>
        <sz val="14"/>
        <rFont val="宋体"/>
        <charset val="134"/>
      </rPr>
      <t>水利工程、现代农业水利工程</t>
    </r>
  </si>
  <si>
    <t>榕江县平阳乡人民政府</t>
  </si>
  <si>
    <t>榕江县平阳乡农业农村综合服务中心</t>
  </si>
  <si>
    <t>0402</t>
  </si>
  <si>
    <t>22613040201</t>
  </si>
  <si>
    <r>
      <t xml:space="preserve"> 09</t>
    </r>
    <r>
      <rPr>
        <sz val="14"/>
        <rFont val="宋体"/>
        <charset val="134"/>
      </rPr>
      <t>农学学科门类、</t>
    </r>
    <r>
      <rPr>
        <sz val="14"/>
        <rFont val="Times New Roman"/>
        <charset val="134"/>
      </rPr>
      <t>120801</t>
    </r>
    <r>
      <rPr>
        <sz val="14"/>
        <rFont val="宋体"/>
        <charset val="134"/>
      </rPr>
      <t>电子商务、120601物流管理、120205国际商务、120201K工商管理、090401畜牧兽医、090402畜牧</t>
    </r>
  </si>
  <si>
    <r>
      <t>09</t>
    </r>
    <r>
      <rPr>
        <sz val="14"/>
        <rFont val="宋体"/>
        <charset val="134"/>
      </rPr>
      <t>农学、农学专业、电子商务、物流管理、</t>
    </r>
    <r>
      <rPr>
        <sz val="14"/>
        <rFont val="Times New Roman"/>
        <charset val="134"/>
      </rPr>
      <t>0254</t>
    </r>
    <r>
      <rPr>
        <sz val="14"/>
        <rFont val="宋体"/>
        <charset val="134"/>
      </rPr>
      <t>国际商务、国际商务、</t>
    </r>
    <r>
      <rPr>
        <sz val="14"/>
        <rFont val="Times New Roman"/>
        <charset val="134"/>
      </rPr>
      <t>1202</t>
    </r>
    <r>
      <rPr>
        <sz val="14"/>
        <rFont val="宋体"/>
        <charset val="134"/>
      </rPr>
      <t>工商管理、</t>
    </r>
    <r>
      <rPr>
        <sz val="14"/>
        <rFont val="Times New Roman"/>
        <charset val="134"/>
      </rPr>
      <t xml:space="preserve"> 1251</t>
    </r>
    <r>
      <rPr>
        <sz val="14"/>
        <rFont val="宋体"/>
        <charset val="134"/>
      </rPr>
      <t>工商管理</t>
    </r>
  </si>
  <si>
    <t>榕江县仁里水族乡人民政府</t>
  </si>
  <si>
    <t>榕江县仁里水族乡农业农村综合服务中心</t>
  </si>
  <si>
    <t>0403</t>
  </si>
  <si>
    <t>22613040301</t>
  </si>
  <si>
    <r>
      <t>1209</t>
    </r>
    <r>
      <rPr>
        <sz val="14"/>
        <rFont val="宋体"/>
        <charset val="134"/>
      </rPr>
      <t>旅游管理类、</t>
    </r>
    <r>
      <rPr>
        <sz val="14"/>
        <rFont val="Times New Roman"/>
        <charset val="134"/>
      </rPr>
      <t>120901K</t>
    </r>
    <r>
      <rPr>
        <sz val="14"/>
        <rFont val="宋体"/>
        <charset val="134"/>
      </rPr>
      <t>旅游管理、</t>
    </r>
    <r>
      <rPr>
        <sz val="14"/>
        <rFont val="Times New Roman"/>
        <charset val="134"/>
      </rPr>
      <t>040212TK</t>
    </r>
    <r>
      <rPr>
        <sz val="14"/>
        <rFont val="宋体"/>
        <charset val="134"/>
      </rPr>
      <t>体育旅游、</t>
    </r>
    <r>
      <rPr>
        <sz val="14"/>
        <rFont val="Times New Roman"/>
        <charset val="134"/>
      </rPr>
      <t>081405T</t>
    </r>
    <r>
      <rPr>
        <sz val="14"/>
        <rFont val="宋体"/>
        <charset val="134"/>
      </rPr>
      <t>旅游地学与规划工程、</t>
    </r>
    <r>
      <rPr>
        <sz val="14"/>
        <rFont val="Times New Roman"/>
        <charset val="134"/>
      </rPr>
      <t>120904T</t>
    </r>
    <r>
      <rPr>
        <sz val="14"/>
        <rFont val="宋体"/>
        <charset val="134"/>
      </rPr>
      <t>旅游管理与服务教育、</t>
    </r>
    <r>
      <rPr>
        <sz val="14"/>
        <rFont val="Times New Roman"/>
        <charset val="134"/>
      </rPr>
      <t xml:space="preserve">120210 </t>
    </r>
    <r>
      <rPr>
        <sz val="14"/>
        <rFont val="宋体"/>
        <charset val="134"/>
      </rPr>
      <t>文化产业管理</t>
    </r>
  </si>
  <si>
    <r>
      <t>1254</t>
    </r>
    <r>
      <rPr>
        <sz val="14"/>
        <rFont val="宋体"/>
        <charset val="134"/>
      </rPr>
      <t>旅游管理、</t>
    </r>
    <r>
      <rPr>
        <sz val="14"/>
        <rFont val="Times New Roman"/>
        <charset val="134"/>
      </rPr>
      <t>120203</t>
    </r>
    <r>
      <rPr>
        <sz val="14"/>
        <rFont val="宋体"/>
        <charset val="134"/>
      </rPr>
      <t>旅游管理、旅游开发与规划管理、旅游地质与地质遗迹、旅游人类学、旅游公共管理、旅游管理工程、旅游规划与环境管理、生态旅游学、区域旅游与环境、旅游地学、文化遗产与旅游规划、城乡旅游规划与管理、旅游地理与旅游规划、文化产业管理</t>
    </r>
  </si>
  <si>
    <t>榕江县三江水族乡人民政府</t>
  </si>
  <si>
    <t>榕江县三江水族乡农业农村综合服务中心</t>
  </si>
  <si>
    <t>0404</t>
  </si>
  <si>
    <t>22613040401</t>
  </si>
  <si>
    <r>
      <t>0824</t>
    </r>
    <r>
      <rPr>
        <sz val="14"/>
        <rFont val="宋体"/>
        <charset val="134"/>
      </rPr>
      <t>林业工程类、</t>
    </r>
    <r>
      <rPr>
        <sz val="14"/>
        <rFont val="Times New Roman"/>
        <charset val="134"/>
      </rPr>
      <t>0905</t>
    </r>
    <r>
      <rPr>
        <sz val="14"/>
        <rFont val="宋体"/>
        <charset val="134"/>
      </rPr>
      <t>林学类、</t>
    </r>
    <r>
      <rPr>
        <sz val="14"/>
        <rFont val="Times New Roman"/>
        <charset val="134"/>
      </rPr>
      <t>0903</t>
    </r>
    <r>
      <rPr>
        <sz val="14"/>
        <rFont val="宋体"/>
        <charset val="134"/>
      </rPr>
      <t>森林资源类、</t>
    </r>
    <r>
      <rPr>
        <sz val="14"/>
        <rFont val="Times New Roman"/>
        <charset val="134"/>
      </rPr>
      <t xml:space="preserve">0901 </t>
    </r>
    <r>
      <rPr>
        <sz val="14"/>
        <rFont val="宋体"/>
        <charset val="134"/>
      </rPr>
      <t>植物生产类、</t>
    </r>
    <r>
      <rPr>
        <sz val="14"/>
        <rFont val="Times New Roman"/>
        <charset val="134"/>
      </rPr>
      <t xml:space="preserve">090107T </t>
    </r>
    <r>
      <rPr>
        <sz val="14"/>
        <rFont val="宋体"/>
        <charset val="134"/>
      </rPr>
      <t>茶学</t>
    </r>
  </si>
  <si>
    <r>
      <t>0907</t>
    </r>
    <r>
      <rPr>
        <sz val="14"/>
        <rFont val="宋体"/>
        <charset val="134"/>
      </rPr>
      <t>林学、</t>
    </r>
    <r>
      <rPr>
        <sz val="14"/>
        <rFont val="Times New Roman"/>
        <charset val="134"/>
      </rPr>
      <t>085228</t>
    </r>
    <r>
      <rPr>
        <sz val="14"/>
        <rFont val="宋体"/>
        <charset val="134"/>
      </rPr>
      <t>林业工程、</t>
    </r>
    <r>
      <rPr>
        <sz val="14"/>
        <rFont val="Times New Roman"/>
        <charset val="134"/>
      </rPr>
      <t>090703</t>
    </r>
    <r>
      <rPr>
        <sz val="14"/>
        <rFont val="宋体"/>
        <charset val="134"/>
      </rPr>
      <t>森林保护学、林学、林业工程、</t>
    </r>
    <r>
      <rPr>
        <sz val="14"/>
        <rFont val="Times New Roman"/>
        <charset val="134"/>
      </rPr>
      <t xml:space="preserve">090201 </t>
    </r>
    <r>
      <rPr>
        <sz val="14"/>
        <rFont val="宋体"/>
        <charset val="134"/>
      </rPr>
      <t>果树学、</t>
    </r>
    <r>
      <rPr>
        <sz val="14"/>
        <rFont val="Times New Roman"/>
        <charset val="134"/>
      </rPr>
      <t>090203</t>
    </r>
    <r>
      <rPr>
        <sz val="14"/>
        <rFont val="宋体"/>
        <charset val="134"/>
      </rPr>
      <t>茶学、</t>
    </r>
    <r>
      <rPr>
        <sz val="14"/>
        <rFont val="Times New Roman"/>
        <charset val="134"/>
      </rPr>
      <t xml:space="preserve">0829 </t>
    </r>
    <r>
      <rPr>
        <sz val="14"/>
        <rFont val="宋体"/>
        <charset val="134"/>
      </rPr>
      <t>林业工程</t>
    </r>
  </si>
  <si>
    <t>长年从事林业外业工作</t>
  </si>
  <si>
    <t>22613040402</t>
  </si>
  <si>
    <r>
      <t>0811</t>
    </r>
    <r>
      <rPr>
        <sz val="14"/>
        <rFont val="宋体"/>
        <charset val="134"/>
      </rPr>
      <t>水利类、</t>
    </r>
    <r>
      <rPr>
        <sz val="14"/>
        <rFont val="Times New Roman"/>
        <charset val="134"/>
      </rPr>
      <t>080902</t>
    </r>
    <r>
      <rPr>
        <sz val="14"/>
        <rFont val="宋体"/>
        <charset val="134"/>
      </rPr>
      <t>水利水电建筑工程、</t>
    </r>
    <r>
      <rPr>
        <sz val="14"/>
        <rFont val="Times New Roman"/>
        <charset val="134"/>
      </rPr>
      <t>081101</t>
    </r>
    <r>
      <rPr>
        <sz val="14"/>
        <rFont val="宋体"/>
        <charset val="134"/>
      </rPr>
      <t>水利水电工程、</t>
    </r>
    <r>
      <rPr>
        <sz val="14"/>
        <rFont val="Times New Roman"/>
        <charset val="134"/>
      </rPr>
      <t>081104T</t>
    </r>
    <r>
      <rPr>
        <sz val="14"/>
        <rFont val="宋体"/>
        <charset val="134"/>
      </rPr>
      <t>水务工程、</t>
    </r>
    <r>
      <rPr>
        <sz val="14"/>
        <rFont val="Times New Roman"/>
        <charset val="134"/>
      </rPr>
      <t>082305</t>
    </r>
    <r>
      <rPr>
        <sz val="14"/>
        <rFont val="宋体"/>
        <charset val="134"/>
      </rPr>
      <t>农业水利工程、</t>
    </r>
    <r>
      <rPr>
        <sz val="14"/>
        <rFont val="Times New Roman"/>
        <charset val="134"/>
      </rPr>
      <t>080705</t>
    </r>
    <r>
      <rPr>
        <sz val="14"/>
        <rFont val="宋体"/>
        <charset val="134"/>
      </rPr>
      <t>给水排水工程、</t>
    </r>
    <r>
      <rPr>
        <sz val="14"/>
        <rFont val="Times New Roman"/>
        <charset val="134"/>
      </rPr>
      <t>081003</t>
    </r>
    <r>
      <rPr>
        <sz val="14"/>
        <rFont val="宋体"/>
        <charset val="134"/>
      </rPr>
      <t>给排水科学与工程、</t>
    </r>
    <r>
      <rPr>
        <sz val="14"/>
        <rFont val="Times New Roman"/>
        <charset val="134"/>
      </rPr>
      <t>250301</t>
    </r>
    <r>
      <rPr>
        <sz val="14"/>
        <rFont val="宋体"/>
        <charset val="134"/>
      </rPr>
      <t>水利水电设备及自动化、水利类、</t>
    </r>
    <r>
      <rPr>
        <sz val="14"/>
        <rFont val="Times New Roman"/>
        <charset val="134"/>
      </rPr>
      <t>080711W</t>
    </r>
    <r>
      <rPr>
        <sz val="14"/>
        <rFont val="宋体"/>
        <charset val="134"/>
      </rPr>
      <t>给排水科学与工程</t>
    </r>
  </si>
  <si>
    <r>
      <t>0815</t>
    </r>
    <r>
      <rPr>
        <sz val="14"/>
        <rFont val="宋体"/>
        <charset val="134"/>
      </rPr>
      <t>水利工程，水利工程，</t>
    </r>
    <r>
      <rPr>
        <sz val="14"/>
        <rFont val="Times New Roman"/>
        <charset val="134"/>
      </rPr>
      <t>085214</t>
    </r>
    <r>
      <rPr>
        <sz val="14"/>
        <rFont val="宋体"/>
        <charset val="134"/>
      </rPr>
      <t>水利工程，水利水电建设与管理，现代农业水利工程，智慧水利，地下水科学与工程，水资源利用与化学化工、给水排水、</t>
    </r>
    <r>
      <rPr>
        <sz val="14"/>
        <rFont val="Times New Roman"/>
        <charset val="134"/>
      </rPr>
      <t>081504</t>
    </r>
    <r>
      <rPr>
        <sz val="14"/>
        <rFont val="宋体"/>
        <charset val="134"/>
      </rPr>
      <t>水利水电工程</t>
    </r>
  </si>
  <si>
    <t>22613040403</t>
  </si>
  <si>
    <r>
      <t>0904</t>
    </r>
    <r>
      <rPr>
        <sz val="14"/>
        <rFont val="宋体"/>
        <charset val="134"/>
      </rPr>
      <t>动物医学类、</t>
    </r>
    <r>
      <rPr>
        <sz val="14"/>
        <rFont val="Times New Roman"/>
        <charset val="134"/>
      </rPr>
      <t>B090403</t>
    </r>
    <r>
      <rPr>
        <sz val="14"/>
        <rFont val="宋体"/>
        <charset val="134"/>
      </rPr>
      <t>畜牧兽医、动物医学类、</t>
    </r>
    <r>
      <rPr>
        <sz val="14"/>
        <rFont val="Times New Roman"/>
        <charset val="134"/>
      </rPr>
      <t>090402</t>
    </r>
    <r>
      <rPr>
        <sz val="14"/>
        <rFont val="宋体"/>
        <charset val="134"/>
      </rPr>
      <t>畜牧、</t>
    </r>
    <r>
      <rPr>
        <sz val="14"/>
        <rFont val="Times New Roman"/>
        <charset val="134"/>
      </rPr>
      <t>090401</t>
    </r>
    <r>
      <rPr>
        <sz val="14"/>
        <rFont val="宋体"/>
        <charset val="134"/>
      </rPr>
      <t>畜牧兽医、</t>
    </r>
    <r>
      <rPr>
        <sz val="14"/>
        <rFont val="Times New Roman"/>
        <charset val="134"/>
      </rPr>
      <t>090405T</t>
    </r>
    <r>
      <rPr>
        <sz val="14"/>
        <rFont val="宋体"/>
        <charset val="134"/>
      </rPr>
      <t>中兽医学、</t>
    </r>
    <r>
      <rPr>
        <sz val="14"/>
        <rFont val="Times New Roman"/>
        <charset val="134"/>
      </rPr>
      <t>090406TK</t>
    </r>
    <r>
      <rPr>
        <sz val="14"/>
        <rFont val="宋体"/>
        <charset val="134"/>
      </rPr>
      <t>兽医公共卫生、</t>
    </r>
    <r>
      <rPr>
        <sz val="14"/>
        <rFont val="Times New Roman"/>
        <charset val="134"/>
      </rPr>
      <t xml:space="preserve">2103 </t>
    </r>
    <r>
      <rPr>
        <sz val="14"/>
        <rFont val="宋体"/>
        <charset val="134"/>
      </rPr>
      <t>畜牧业类</t>
    </r>
  </si>
  <si>
    <r>
      <t>0905</t>
    </r>
    <r>
      <rPr>
        <sz val="14"/>
        <rFont val="宋体"/>
        <charset val="134"/>
      </rPr>
      <t>畜牧学、</t>
    </r>
    <r>
      <rPr>
        <sz val="14"/>
        <rFont val="Times New Roman"/>
        <charset val="134"/>
      </rPr>
      <t>0906</t>
    </r>
    <r>
      <rPr>
        <sz val="14"/>
        <rFont val="宋体"/>
        <charset val="134"/>
      </rPr>
      <t>兽医学、兽医学、畜牧生物工程、动物性食品生产与安全、畜禽安全生产与控制、中兽医学、兽医公共卫生、兽医生物工程</t>
    </r>
  </si>
  <si>
    <t>榕江县朗洞镇人民政府</t>
  </si>
  <si>
    <t>榕江县朗洞镇农业农村综合服务中心</t>
  </si>
  <si>
    <t>0405</t>
  </si>
  <si>
    <t>22613040501</t>
  </si>
  <si>
    <r>
      <t>0903</t>
    </r>
    <r>
      <rPr>
        <sz val="14"/>
        <rFont val="宋体"/>
        <charset val="134"/>
      </rPr>
      <t>动物生产类、</t>
    </r>
    <r>
      <rPr>
        <sz val="14"/>
        <rFont val="Times New Roman"/>
        <charset val="134"/>
      </rPr>
      <t>0904</t>
    </r>
    <r>
      <rPr>
        <sz val="14"/>
        <rFont val="宋体"/>
        <charset val="134"/>
      </rPr>
      <t>动物医学类、</t>
    </r>
    <r>
      <rPr>
        <sz val="14"/>
        <rFont val="Times New Roman"/>
        <charset val="134"/>
      </rPr>
      <t>0906</t>
    </r>
    <r>
      <rPr>
        <sz val="14"/>
        <rFont val="宋体"/>
        <charset val="134"/>
      </rPr>
      <t>水产类、水产类、</t>
    </r>
    <r>
      <rPr>
        <sz val="14"/>
        <rFont val="Times New Roman"/>
        <charset val="134"/>
      </rPr>
      <t>1203</t>
    </r>
    <r>
      <rPr>
        <sz val="14"/>
        <rFont val="宋体"/>
        <charset val="134"/>
      </rPr>
      <t>农业经济管理类、农业经济管理类、动物生产类、动物医学类、</t>
    </r>
    <r>
      <rPr>
        <sz val="14"/>
        <rFont val="Times New Roman"/>
        <charset val="134"/>
      </rPr>
      <t>090405T</t>
    </r>
    <r>
      <rPr>
        <sz val="14"/>
        <rFont val="宋体"/>
        <charset val="134"/>
      </rPr>
      <t>中兽医学、</t>
    </r>
    <r>
      <rPr>
        <sz val="14"/>
        <rFont val="Times New Roman"/>
        <charset val="134"/>
      </rPr>
      <t>090406TK</t>
    </r>
    <r>
      <rPr>
        <sz val="14"/>
        <rFont val="宋体"/>
        <charset val="134"/>
      </rPr>
      <t>兽医公共卫生、</t>
    </r>
    <r>
      <rPr>
        <sz val="14"/>
        <rFont val="Times New Roman"/>
        <charset val="134"/>
      </rPr>
      <t xml:space="preserve">2101 </t>
    </r>
    <r>
      <rPr>
        <sz val="14"/>
        <rFont val="宋体"/>
        <charset val="134"/>
      </rPr>
      <t>农业类、</t>
    </r>
    <r>
      <rPr>
        <sz val="14"/>
        <rFont val="Times New Roman"/>
        <charset val="134"/>
      </rPr>
      <t xml:space="preserve">2103 </t>
    </r>
    <r>
      <rPr>
        <sz val="14"/>
        <rFont val="宋体"/>
        <charset val="134"/>
      </rPr>
      <t>畜牧业类</t>
    </r>
  </si>
  <si>
    <r>
      <t>0906</t>
    </r>
    <r>
      <rPr>
        <sz val="14"/>
        <rFont val="宋体"/>
        <charset val="134"/>
      </rPr>
      <t>兽医学、兽医学、</t>
    </r>
    <r>
      <rPr>
        <sz val="14"/>
        <rFont val="Times New Roman"/>
        <charset val="134"/>
      </rPr>
      <t>0908</t>
    </r>
    <r>
      <rPr>
        <sz val="14"/>
        <rFont val="宋体"/>
        <charset val="134"/>
      </rPr>
      <t>水产、</t>
    </r>
    <r>
      <rPr>
        <sz val="14"/>
        <rFont val="Times New Roman"/>
        <charset val="134"/>
      </rPr>
      <t>1203</t>
    </r>
    <r>
      <rPr>
        <sz val="14"/>
        <rFont val="宋体"/>
        <charset val="134"/>
      </rPr>
      <t>农林经济管理、水产遗传育种与繁殖、水产动物营养与饲料学、水产医学、渔业经济管理、中兽医学、兽医生物信息学、人兽共患病学、实验动物学与比较医学、兽医生物工程、兽医公共卫生、</t>
    </r>
    <r>
      <rPr>
        <sz val="14"/>
        <rFont val="Times New Roman"/>
        <charset val="134"/>
      </rPr>
      <t xml:space="preserve">120301 </t>
    </r>
    <r>
      <rPr>
        <sz val="14"/>
        <rFont val="宋体"/>
        <charset val="134"/>
      </rPr>
      <t>农业经济管理</t>
    </r>
    <r>
      <rPr>
        <sz val="14"/>
        <rFont val="Times New Roman"/>
        <charset val="134"/>
      </rPr>
      <t xml:space="preserve"> </t>
    </r>
    <r>
      <rPr>
        <sz val="14"/>
        <rFont val="宋体"/>
        <charset val="134"/>
      </rPr>
      <t>、</t>
    </r>
    <r>
      <rPr>
        <sz val="14"/>
        <rFont val="Times New Roman"/>
        <charset val="134"/>
      </rPr>
      <t xml:space="preserve">120302 </t>
    </r>
    <r>
      <rPr>
        <sz val="14"/>
        <rFont val="宋体"/>
        <charset val="134"/>
      </rPr>
      <t>林业经济管理、</t>
    </r>
    <r>
      <rPr>
        <sz val="14"/>
        <rFont val="Times New Roman"/>
        <charset val="134"/>
      </rPr>
      <t xml:space="preserve">0905 </t>
    </r>
    <r>
      <rPr>
        <sz val="14"/>
        <rFont val="宋体"/>
        <charset val="134"/>
      </rPr>
      <t>畜牧学、</t>
    </r>
    <r>
      <rPr>
        <sz val="14"/>
        <rFont val="Times New Roman"/>
        <charset val="134"/>
      </rPr>
      <t xml:space="preserve">0951 </t>
    </r>
    <r>
      <rPr>
        <sz val="14"/>
        <rFont val="宋体"/>
        <charset val="134"/>
      </rPr>
      <t>农业</t>
    </r>
  </si>
  <si>
    <t>榕江县平江镇人民政府</t>
  </si>
  <si>
    <t>榕江县平江镇农业农村综合服务中心</t>
  </si>
  <si>
    <t>0406</t>
  </si>
  <si>
    <t>22613040601</t>
  </si>
  <si>
    <r>
      <t>082802</t>
    </r>
    <r>
      <rPr>
        <sz val="14"/>
        <rFont val="宋体"/>
        <charset val="134"/>
      </rPr>
      <t>城乡规划、</t>
    </r>
    <r>
      <rPr>
        <sz val="14"/>
        <rFont val="Times New Roman"/>
        <charset val="134"/>
      </rPr>
      <t>080702</t>
    </r>
    <r>
      <rPr>
        <sz val="14"/>
        <rFont val="宋体"/>
        <charset val="134"/>
      </rPr>
      <t>城市规划、</t>
    </r>
    <r>
      <rPr>
        <sz val="14"/>
        <rFont val="Times New Roman"/>
        <charset val="134"/>
      </rPr>
      <t>082801</t>
    </r>
    <r>
      <rPr>
        <sz val="14"/>
        <rFont val="宋体"/>
        <charset val="134"/>
      </rPr>
      <t>建筑学、</t>
    </r>
    <r>
      <rPr>
        <sz val="14"/>
        <rFont val="Times New Roman"/>
        <charset val="134"/>
      </rPr>
      <t>120103</t>
    </r>
    <r>
      <rPr>
        <sz val="14"/>
        <rFont val="宋体"/>
        <charset val="134"/>
      </rPr>
      <t>工程管理、</t>
    </r>
    <r>
      <rPr>
        <sz val="14"/>
        <rFont val="Times New Roman"/>
        <charset val="134"/>
      </rPr>
      <t>120105</t>
    </r>
    <r>
      <rPr>
        <sz val="14"/>
        <rFont val="宋体"/>
        <charset val="134"/>
      </rPr>
      <t>工程造价、</t>
    </r>
    <r>
      <rPr>
        <sz val="14"/>
        <rFont val="Times New Roman"/>
        <charset val="134"/>
      </rPr>
      <t>082502</t>
    </r>
    <r>
      <rPr>
        <sz val="14"/>
        <rFont val="宋体"/>
        <charset val="134"/>
      </rPr>
      <t>环境工程、</t>
    </r>
    <r>
      <rPr>
        <sz val="14"/>
        <rFont val="Times New Roman"/>
        <charset val="134"/>
      </rPr>
      <t>081006S</t>
    </r>
    <r>
      <rPr>
        <sz val="14"/>
        <rFont val="宋体"/>
        <charset val="134"/>
      </rPr>
      <t>环境监察、</t>
    </r>
    <r>
      <rPr>
        <sz val="14"/>
        <rFont val="Times New Roman"/>
        <charset val="134"/>
      </rPr>
      <t>110108S</t>
    </r>
    <r>
      <rPr>
        <sz val="14"/>
        <rFont val="宋体"/>
        <charset val="134"/>
      </rPr>
      <t>项目管理、</t>
    </r>
    <r>
      <rPr>
        <sz val="14"/>
        <rFont val="Times New Roman"/>
        <charset val="134"/>
      </rPr>
      <t xml:space="preserve">     082201</t>
    </r>
    <r>
      <rPr>
        <sz val="14"/>
        <rFont val="宋体"/>
        <charset val="134"/>
      </rPr>
      <t>管理工程、</t>
    </r>
    <r>
      <rPr>
        <sz val="14"/>
        <rFont val="Times New Roman"/>
        <charset val="134"/>
      </rPr>
      <t xml:space="preserve">0825 </t>
    </r>
    <r>
      <rPr>
        <sz val="14"/>
        <rFont val="宋体"/>
        <charset val="134"/>
      </rPr>
      <t>环境科学与工程类</t>
    </r>
  </si>
  <si>
    <r>
      <t>0813</t>
    </r>
    <r>
      <rPr>
        <sz val="14"/>
        <rFont val="宋体"/>
        <charset val="134"/>
      </rPr>
      <t>建筑学、</t>
    </r>
    <r>
      <rPr>
        <sz val="14"/>
        <rFont val="Times New Roman"/>
        <charset val="134"/>
      </rPr>
      <t>0853</t>
    </r>
    <r>
      <rPr>
        <sz val="14"/>
        <rFont val="宋体"/>
        <charset val="134"/>
      </rPr>
      <t>城市规划、建筑学、</t>
    </r>
    <r>
      <rPr>
        <sz val="14"/>
        <rFont val="Times New Roman"/>
        <charset val="134"/>
      </rPr>
      <t>0833</t>
    </r>
    <r>
      <rPr>
        <sz val="14"/>
        <rFont val="宋体"/>
        <charset val="134"/>
      </rPr>
      <t>城乡规划学、</t>
    </r>
    <r>
      <rPr>
        <sz val="14"/>
        <rFont val="Times New Roman"/>
        <charset val="134"/>
      </rPr>
      <t>077602</t>
    </r>
    <r>
      <rPr>
        <sz val="14"/>
        <rFont val="宋体"/>
        <charset val="134"/>
      </rPr>
      <t>环境工程、</t>
    </r>
    <r>
      <rPr>
        <sz val="14"/>
        <rFont val="Times New Roman"/>
        <charset val="134"/>
      </rPr>
      <t xml:space="preserve">083002 </t>
    </r>
    <r>
      <rPr>
        <sz val="14"/>
        <rFont val="宋体"/>
        <charset val="134"/>
      </rPr>
      <t>环境工程、</t>
    </r>
    <r>
      <rPr>
        <sz val="14"/>
        <rFont val="Times New Roman"/>
        <charset val="134"/>
      </rPr>
      <t xml:space="preserve">0853 </t>
    </r>
    <r>
      <rPr>
        <sz val="14"/>
        <rFont val="宋体"/>
        <charset val="134"/>
      </rPr>
      <t>城乡规划、工程管理、</t>
    </r>
    <r>
      <rPr>
        <sz val="14"/>
        <rFont val="Times New Roman"/>
        <charset val="134"/>
      </rPr>
      <t xml:space="preserve"> 1256</t>
    </r>
    <r>
      <rPr>
        <sz val="14"/>
        <rFont val="宋体"/>
        <charset val="134"/>
      </rPr>
      <t>工程管理、</t>
    </r>
    <r>
      <rPr>
        <sz val="14"/>
        <rFont val="Times New Roman"/>
        <charset val="134"/>
      </rPr>
      <t>085239</t>
    </r>
    <r>
      <rPr>
        <sz val="14"/>
        <rFont val="宋体"/>
        <charset val="134"/>
      </rPr>
      <t>项目管理、管理工程、环境监测与控制、环境监测技术、</t>
    </r>
    <r>
      <rPr>
        <sz val="14"/>
        <rFont val="Times New Roman"/>
        <charset val="134"/>
      </rPr>
      <t xml:space="preserve">0776 </t>
    </r>
    <r>
      <rPr>
        <sz val="14"/>
        <rFont val="宋体"/>
        <charset val="134"/>
      </rPr>
      <t>环境科学与工程</t>
    </r>
  </si>
  <si>
    <t>榕江县水尾水族乡人民政府</t>
  </si>
  <si>
    <t>榕江县水尾水族乡农业农村综合服务中心</t>
  </si>
  <si>
    <t>0407</t>
  </si>
  <si>
    <t>22613040701</t>
  </si>
  <si>
    <r>
      <t>限榕江县户籍（兵源）的退役士兵或驻榕江县部队军人（含消防救援人员）的随军家属或黔东南州已由政府安排工作的退役士兵（含</t>
    </r>
    <r>
      <rPr>
        <sz val="14"/>
        <rFont val="Times New Roman"/>
        <charset val="134"/>
      </rPr>
      <t>2026</t>
    </r>
    <r>
      <rPr>
        <sz val="14"/>
        <rFont val="宋体"/>
        <charset val="134"/>
      </rPr>
      <t>年黔东南州符合政府安排工作退役士兵）。</t>
    </r>
  </si>
  <si>
    <t>22613040702</t>
  </si>
  <si>
    <r>
      <t>0905</t>
    </r>
    <r>
      <rPr>
        <sz val="14"/>
        <rFont val="宋体"/>
        <charset val="134"/>
      </rPr>
      <t>林学类、</t>
    </r>
    <r>
      <rPr>
        <sz val="14"/>
        <rFont val="Times New Roman"/>
        <charset val="134"/>
      </rPr>
      <t>0824</t>
    </r>
    <r>
      <rPr>
        <sz val="14"/>
        <rFont val="宋体"/>
        <charset val="134"/>
      </rPr>
      <t>林业工程类、</t>
    </r>
    <r>
      <rPr>
        <sz val="14"/>
        <rFont val="Times New Roman"/>
        <charset val="134"/>
      </rPr>
      <t>0903</t>
    </r>
    <r>
      <rPr>
        <sz val="14"/>
        <rFont val="宋体"/>
        <charset val="134"/>
      </rPr>
      <t>森林资源类、</t>
    </r>
    <r>
      <rPr>
        <sz val="14"/>
        <rFont val="Times New Roman"/>
        <charset val="134"/>
      </rPr>
      <t>B090202</t>
    </r>
    <r>
      <rPr>
        <sz val="14"/>
        <rFont val="宋体"/>
        <charset val="134"/>
      </rPr>
      <t>林学、</t>
    </r>
    <r>
      <rPr>
        <sz val="14"/>
        <rFont val="Times New Roman"/>
        <charset val="134"/>
      </rPr>
      <t xml:space="preserve">090501 </t>
    </r>
    <r>
      <rPr>
        <sz val="14"/>
        <rFont val="宋体"/>
        <charset val="134"/>
      </rPr>
      <t>林学、林学</t>
    </r>
  </si>
  <si>
    <r>
      <t>0907</t>
    </r>
    <r>
      <rPr>
        <sz val="14"/>
        <rFont val="宋体"/>
        <charset val="134"/>
      </rPr>
      <t>林学、</t>
    </r>
    <r>
      <rPr>
        <sz val="14"/>
        <rFont val="Times New Roman"/>
        <charset val="134"/>
      </rPr>
      <t xml:space="preserve">0829 </t>
    </r>
    <r>
      <rPr>
        <sz val="14"/>
        <rFont val="宋体"/>
        <charset val="134"/>
      </rPr>
      <t>林业工程、</t>
    </r>
    <r>
      <rPr>
        <sz val="14"/>
        <rFont val="Times New Roman"/>
        <charset val="134"/>
      </rPr>
      <t>085228</t>
    </r>
    <r>
      <rPr>
        <sz val="14"/>
        <rFont val="宋体"/>
        <charset val="134"/>
      </rPr>
      <t>林业工程、</t>
    </r>
    <r>
      <rPr>
        <sz val="14"/>
        <rFont val="Times New Roman"/>
        <charset val="134"/>
      </rPr>
      <t>090703</t>
    </r>
    <r>
      <rPr>
        <sz val="14"/>
        <rFont val="宋体"/>
        <charset val="134"/>
      </rPr>
      <t>森林保护学、林学、林业工程、森林资源与生态环境</t>
    </r>
  </si>
  <si>
    <t>榕江县兴华水族乡人民政府</t>
  </si>
  <si>
    <t>榕江县兴华水族乡农业农村综合服务中心</t>
  </si>
  <si>
    <t>0408</t>
  </si>
  <si>
    <t>22613040801</t>
  </si>
  <si>
    <r>
      <t>0904</t>
    </r>
    <r>
      <rPr>
        <sz val="14"/>
        <rFont val="宋体"/>
        <charset val="134"/>
      </rPr>
      <t>动物医学类、动物医学类、</t>
    </r>
    <r>
      <rPr>
        <sz val="14"/>
        <rFont val="Times New Roman"/>
        <charset val="134"/>
      </rPr>
      <t>090402</t>
    </r>
    <r>
      <rPr>
        <sz val="14"/>
        <rFont val="宋体"/>
        <charset val="134"/>
      </rPr>
      <t>畜牧、</t>
    </r>
    <r>
      <rPr>
        <sz val="14"/>
        <rFont val="Times New Roman"/>
        <charset val="134"/>
      </rPr>
      <t>090401</t>
    </r>
    <r>
      <rPr>
        <sz val="14"/>
        <rFont val="宋体"/>
        <charset val="134"/>
      </rPr>
      <t>畜牧兽医、</t>
    </r>
    <r>
      <rPr>
        <sz val="14"/>
        <rFont val="Times New Roman"/>
        <charset val="134"/>
      </rPr>
      <t>090405T</t>
    </r>
    <r>
      <rPr>
        <sz val="14"/>
        <rFont val="宋体"/>
        <charset val="134"/>
      </rPr>
      <t>中兽医学、</t>
    </r>
    <r>
      <rPr>
        <sz val="14"/>
        <rFont val="Times New Roman"/>
        <charset val="134"/>
      </rPr>
      <t>090406TK</t>
    </r>
    <r>
      <rPr>
        <sz val="14"/>
        <rFont val="宋体"/>
        <charset val="134"/>
      </rPr>
      <t>兽医公共卫生、</t>
    </r>
    <r>
      <rPr>
        <sz val="14"/>
        <rFont val="Times New Roman"/>
        <charset val="134"/>
      </rPr>
      <t>B090403</t>
    </r>
    <r>
      <rPr>
        <sz val="14"/>
        <rFont val="宋体"/>
        <charset val="134"/>
      </rPr>
      <t>畜牧兽医、</t>
    </r>
    <r>
      <rPr>
        <sz val="14"/>
        <rFont val="Times New Roman"/>
        <charset val="134"/>
      </rPr>
      <t xml:space="preserve">2103 </t>
    </r>
    <r>
      <rPr>
        <sz val="14"/>
        <rFont val="宋体"/>
        <charset val="134"/>
      </rPr>
      <t>畜牧业类</t>
    </r>
  </si>
  <si>
    <r>
      <t>0906</t>
    </r>
    <r>
      <rPr>
        <sz val="14"/>
        <rFont val="宋体"/>
        <charset val="134"/>
      </rPr>
      <t>兽医学、兽医学、中兽医学、兽医生物信息学、人兽共患病学、实验动物学与比较医学、兽医生物工程、兽医公共卫生、</t>
    </r>
    <r>
      <rPr>
        <sz val="14"/>
        <rFont val="Times New Roman"/>
        <charset val="134"/>
      </rPr>
      <t xml:space="preserve">0905 </t>
    </r>
    <r>
      <rPr>
        <sz val="14"/>
        <rFont val="宋体"/>
        <charset val="134"/>
      </rPr>
      <t>畜牧学</t>
    </r>
  </si>
  <si>
    <t>22613040802</t>
  </si>
  <si>
    <r>
      <t>0808</t>
    </r>
    <r>
      <rPr>
        <sz val="14"/>
        <rFont val="宋体"/>
        <charset val="134"/>
      </rPr>
      <t>水利类、</t>
    </r>
    <r>
      <rPr>
        <sz val="14"/>
        <rFont val="Times New Roman"/>
        <charset val="134"/>
      </rPr>
      <t>0811</t>
    </r>
    <r>
      <rPr>
        <sz val="14"/>
        <rFont val="宋体"/>
        <charset val="134"/>
      </rPr>
      <t>水利类、</t>
    </r>
    <r>
      <rPr>
        <sz val="14"/>
        <rFont val="Times New Roman"/>
        <charset val="134"/>
      </rPr>
      <t>082305</t>
    </r>
    <r>
      <rPr>
        <sz val="14"/>
        <rFont val="宋体"/>
        <charset val="134"/>
      </rPr>
      <t>农业水利工程、</t>
    </r>
    <r>
      <rPr>
        <sz val="14"/>
        <rFont val="Times New Roman"/>
        <charset val="134"/>
      </rPr>
      <t>081904</t>
    </r>
    <r>
      <rPr>
        <sz val="14"/>
        <rFont val="宋体"/>
        <charset val="134"/>
      </rPr>
      <t>农业水利工程、</t>
    </r>
    <r>
      <rPr>
        <sz val="14"/>
        <rFont val="Times New Roman"/>
        <charset val="134"/>
      </rPr>
      <t xml:space="preserve"> 080103    </t>
    </r>
    <r>
      <rPr>
        <sz val="14"/>
        <rFont val="宋体"/>
        <charset val="134"/>
      </rPr>
      <t>水文地质与工程地质</t>
    </r>
  </si>
  <si>
    <r>
      <t>0815</t>
    </r>
    <r>
      <rPr>
        <sz val="14"/>
        <rFont val="宋体"/>
        <charset val="134"/>
      </rPr>
      <t>水利工程、</t>
    </r>
    <r>
      <rPr>
        <sz val="14"/>
        <rFont val="Times New Roman"/>
        <charset val="134"/>
      </rPr>
      <t>085902</t>
    </r>
    <r>
      <rPr>
        <sz val="14"/>
        <rFont val="宋体"/>
        <charset val="134"/>
      </rPr>
      <t>水利工程、</t>
    </r>
    <r>
      <rPr>
        <sz val="14"/>
        <rFont val="Times New Roman"/>
        <charset val="134"/>
      </rPr>
      <t>085214</t>
    </r>
    <r>
      <rPr>
        <sz val="14"/>
        <rFont val="宋体"/>
        <charset val="134"/>
      </rPr>
      <t>水利工程、水文地质学、现代农业水利工程</t>
    </r>
  </si>
  <si>
    <t>榕江县塔石瑶族水族乡人民政府</t>
  </si>
  <si>
    <t>榕江县塔石瑶族水族乡农业农村综合服务中心</t>
  </si>
  <si>
    <t>0409</t>
  </si>
  <si>
    <t>22613040901</t>
  </si>
  <si>
    <r>
      <t>1203</t>
    </r>
    <r>
      <rPr>
        <sz val="14"/>
        <rFont val="宋体"/>
        <charset val="134"/>
      </rPr>
      <t>农业经济管理类、</t>
    </r>
    <r>
      <rPr>
        <sz val="14"/>
        <rFont val="Times New Roman"/>
        <charset val="134"/>
      </rPr>
      <t>0823</t>
    </r>
    <r>
      <rPr>
        <sz val="14"/>
        <rFont val="宋体"/>
        <charset val="134"/>
      </rPr>
      <t>农业工程类、</t>
    </r>
    <r>
      <rPr>
        <sz val="14"/>
        <rFont val="Times New Roman"/>
        <charset val="134"/>
      </rPr>
      <t>250203</t>
    </r>
    <r>
      <rPr>
        <sz val="14"/>
        <rFont val="宋体"/>
        <charset val="134"/>
      </rPr>
      <t>水利水电工程、</t>
    </r>
    <r>
      <rPr>
        <sz val="14"/>
        <rFont val="Times New Roman"/>
        <charset val="134"/>
      </rPr>
      <t>081102</t>
    </r>
    <r>
      <rPr>
        <sz val="14"/>
        <rFont val="宋体"/>
        <charset val="134"/>
      </rPr>
      <t>水文与水资源工程、</t>
    </r>
    <r>
      <rPr>
        <sz val="14"/>
        <rFont val="Times New Roman"/>
        <charset val="134"/>
      </rPr>
      <t>081103</t>
    </r>
    <r>
      <rPr>
        <sz val="14"/>
        <rFont val="宋体"/>
        <charset val="134"/>
      </rPr>
      <t>港口航道与海岸工程、</t>
    </r>
    <r>
      <rPr>
        <sz val="14"/>
        <rFont val="Times New Roman"/>
        <charset val="134"/>
      </rPr>
      <t>081104T</t>
    </r>
    <r>
      <rPr>
        <sz val="14"/>
        <rFont val="宋体"/>
        <charset val="134"/>
      </rPr>
      <t>水务工程、</t>
    </r>
    <r>
      <rPr>
        <sz val="14"/>
        <rFont val="Times New Roman"/>
        <charset val="134"/>
      </rPr>
      <t>081105T</t>
    </r>
    <r>
      <rPr>
        <sz val="14"/>
        <rFont val="宋体"/>
        <charset val="134"/>
      </rPr>
      <t>水利科学与工程、</t>
    </r>
    <r>
      <rPr>
        <sz val="14"/>
        <rFont val="Times New Roman"/>
        <charset val="134"/>
      </rPr>
      <t>081106T</t>
    </r>
    <r>
      <rPr>
        <sz val="14"/>
        <rFont val="宋体"/>
        <charset val="134"/>
      </rPr>
      <t>智慧水利、</t>
    </r>
    <r>
      <rPr>
        <sz val="14"/>
        <rFont val="Times New Roman"/>
        <charset val="134"/>
      </rPr>
      <t>082305</t>
    </r>
    <r>
      <rPr>
        <sz val="14"/>
        <rFont val="宋体"/>
        <charset val="134"/>
      </rPr>
      <t>农业水利工程，</t>
    </r>
    <r>
      <rPr>
        <sz val="14"/>
        <rFont val="Times New Roman"/>
        <charset val="134"/>
      </rPr>
      <t>081010T</t>
    </r>
    <r>
      <rPr>
        <sz val="14"/>
        <rFont val="宋体"/>
        <charset val="134"/>
      </rPr>
      <t>土木、水利与交通工程，</t>
    </r>
    <r>
      <rPr>
        <sz val="14"/>
        <rFont val="Times New Roman"/>
        <charset val="134"/>
      </rPr>
      <t>081101</t>
    </r>
    <r>
      <rPr>
        <sz val="14"/>
        <rFont val="宋体"/>
        <charset val="134"/>
      </rPr>
      <t>水利水电工程、</t>
    </r>
    <r>
      <rPr>
        <sz val="14"/>
        <rFont val="Times New Roman"/>
        <charset val="134"/>
      </rPr>
      <t>250201</t>
    </r>
    <r>
      <rPr>
        <sz val="14"/>
        <rFont val="宋体"/>
        <charset val="134"/>
      </rPr>
      <t>智慧水利工程、</t>
    </r>
    <r>
      <rPr>
        <sz val="14"/>
        <rFont val="Times New Roman"/>
        <charset val="134"/>
      </rPr>
      <t>081904</t>
    </r>
    <r>
      <rPr>
        <sz val="14"/>
        <rFont val="宋体"/>
        <charset val="134"/>
      </rPr>
      <t>农业水利工程</t>
    </r>
  </si>
  <si>
    <r>
      <t xml:space="preserve">0815 </t>
    </r>
    <r>
      <rPr>
        <sz val="14"/>
        <rFont val="宋体"/>
        <charset val="134"/>
      </rPr>
      <t>水利工程、水利工程、</t>
    </r>
    <r>
      <rPr>
        <sz val="14"/>
        <rFont val="Times New Roman"/>
        <charset val="134"/>
      </rPr>
      <t xml:space="preserve">0828 </t>
    </r>
    <r>
      <rPr>
        <sz val="14"/>
        <rFont val="宋体"/>
        <charset val="134"/>
      </rPr>
      <t>农业工程、</t>
    </r>
    <r>
      <rPr>
        <sz val="14"/>
        <rFont val="Times New Roman"/>
        <charset val="134"/>
      </rPr>
      <t>085227</t>
    </r>
    <r>
      <rPr>
        <sz val="14"/>
        <rFont val="宋体"/>
        <charset val="134"/>
      </rPr>
      <t>农业工程、</t>
    </r>
    <r>
      <rPr>
        <sz val="14"/>
        <rFont val="Times New Roman"/>
        <charset val="134"/>
      </rPr>
      <t>1203</t>
    </r>
    <r>
      <rPr>
        <sz val="14"/>
        <rFont val="宋体"/>
        <charset val="134"/>
      </rPr>
      <t>农林经济管理、农林经济管理、</t>
    </r>
    <r>
      <rPr>
        <sz val="14"/>
        <rFont val="Times New Roman"/>
        <charset val="134"/>
      </rPr>
      <t>0951</t>
    </r>
    <r>
      <rPr>
        <sz val="14"/>
        <rFont val="宋体"/>
        <charset val="134"/>
      </rPr>
      <t>农业推广、农业推广、</t>
    </r>
    <r>
      <rPr>
        <sz val="14"/>
        <rFont val="Times New Roman"/>
        <charset val="134"/>
      </rPr>
      <t>120301</t>
    </r>
    <r>
      <rPr>
        <sz val="14"/>
        <rFont val="宋体"/>
        <charset val="134"/>
      </rPr>
      <t>农业经济管理、</t>
    </r>
    <r>
      <rPr>
        <sz val="14"/>
        <rFont val="Times New Roman"/>
        <charset val="134"/>
      </rPr>
      <t>120302</t>
    </r>
    <r>
      <rPr>
        <sz val="14"/>
        <rFont val="宋体"/>
        <charset val="134"/>
      </rPr>
      <t>林业经济管理、</t>
    </r>
    <r>
      <rPr>
        <sz val="14"/>
        <rFont val="Times New Roman"/>
        <charset val="134"/>
      </rPr>
      <t xml:space="preserve">081504 </t>
    </r>
    <r>
      <rPr>
        <sz val="14"/>
        <rFont val="宋体"/>
        <charset val="134"/>
      </rPr>
      <t>水利水电工程、现代农业水利工程、智慧水利</t>
    </r>
  </si>
  <si>
    <t>榕江县平永镇人民政府</t>
  </si>
  <si>
    <t>榕江县平永镇农业农村综合服务中心</t>
  </si>
  <si>
    <t>0410</t>
  </si>
  <si>
    <t>22613041001</t>
  </si>
  <si>
    <r>
      <t>0823</t>
    </r>
    <r>
      <rPr>
        <sz val="14"/>
        <rFont val="宋体"/>
        <charset val="134"/>
      </rPr>
      <t>农业工程类、</t>
    </r>
    <r>
      <rPr>
        <sz val="14"/>
        <rFont val="Times New Roman"/>
        <charset val="134"/>
      </rPr>
      <t>250203</t>
    </r>
    <r>
      <rPr>
        <sz val="14"/>
        <rFont val="宋体"/>
        <charset val="134"/>
      </rPr>
      <t>水利水电工程、</t>
    </r>
    <r>
      <rPr>
        <sz val="14"/>
        <rFont val="Times New Roman"/>
        <charset val="134"/>
      </rPr>
      <t>081102</t>
    </r>
    <r>
      <rPr>
        <sz val="14"/>
        <rFont val="宋体"/>
        <charset val="134"/>
      </rPr>
      <t>水文与水资源工程、</t>
    </r>
    <r>
      <rPr>
        <sz val="14"/>
        <rFont val="Times New Roman"/>
        <charset val="134"/>
      </rPr>
      <t>081104T</t>
    </r>
    <r>
      <rPr>
        <sz val="14"/>
        <rFont val="宋体"/>
        <charset val="134"/>
      </rPr>
      <t>水务工程、</t>
    </r>
    <r>
      <rPr>
        <sz val="14"/>
        <rFont val="Times New Roman"/>
        <charset val="134"/>
      </rPr>
      <t>081105T</t>
    </r>
    <r>
      <rPr>
        <sz val="14"/>
        <rFont val="宋体"/>
        <charset val="134"/>
      </rPr>
      <t>水利科学与工程、</t>
    </r>
    <r>
      <rPr>
        <sz val="14"/>
        <rFont val="Times New Roman"/>
        <charset val="134"/>
      </rPr>
      <t>082305</t>
    </r>
    <r>
      <rPr>
        <sz val="14"/>
        <rFont val="宋体"/>
        <charset val="134"/>
      </rPr>
      <t>农业水利工程、</t>
    </r>
    <r>
      <rPr>
        <sz val="14"/>
        <rFont val="Times New Roman"/>
        <charset val="134"/>
      </rPr>
      <t xml:space="preserve">082302 </t>
    </r>
    <r>
      <rPr>
        <sz val="14"/>
        <rFont val="宋体"/>
        <charset val="134"/>
      </rPr>
      <t>农业机械化及其自动化、</t>
    </r>
    <r>
      <rPr>
        <sz val="14"/>
        <rFont val="Times New Roman"/>
        <charset val="134"/>
      </rPr>
      <t xml:space="preserve">080801 </t>
    </r>
    <r>
      <rPr>
        <sz val="14"/>
        <rFont val="宋体"/>
        <charset val="134"/>
      </rPr>
      <t>自动化</t>
    </r>
  </si>
  <si>
    <r>
      <t>081501</t>
    </r>
    <r>
      <rPr>
        <sz val="14"/>
        <rFont val="宋体"/>
        <charset val="134"/>
      </rPr>
      <t>水文学及水资源、</t>
    </r>
    <r>
      <rPr>
        <sz val="14"/>
        <rFont val="Times New Roman"/>
        <charset val="134"/>
      </rPr>
      <t>081504</t>
    </r>
    <r>
      <rPr>
        <sz val="14"/>
        <rFont val="宋体"/>
        <charset val="134"/>
      </rPr>
      <t>水利水电工程、</t>
    </r>
    <r>
      <rPr>
        <sz val="14"/>
        <rFont val="Times New Roman"/>
        <charset val="134"/>
      </rPr>
      <t>082801</t>
    </r>
    <r>
      <rPr>
        <sz val="14"/>
        <rFont val="宋体"/>
        <charset val="134"/>
      </rPr>
      <t>农业机械化工程、</t>
    </r>
    <r>
      <rPr>
        <sz val="14"/>
        <rFont val="Times New Roman"/>
        <charset val="134"/>
      </rPr>
      <t>082802</t>
    </r>
    <r>
      <rPr>
        <sz val="14"/>
        <rFont val="宋体"/>
        <charset val="134"/>
      </rPr>
      <t>农业水土工程、</t>
    </r>
    <r>
      <rPr>
        <sz val="14"/>
        <rFont val="Times New Roman"/>
        <charset val="134"/>
      </rPr>
      <t xml:space="preserve">0828 </t>
    </r>
    <r>
      <rPr>
        <sz val="14"/>
        <rFont val="宋体"/>
        <charset val="134"/>
      </rPr>
      <t>农业工程、</t>
    </r>
    <r>
      <rPr>
        <sz val="14"/>
        <rFont val="Times New Roman"/>
        <charset val="134"/>
      </rPr>
      <t>085227</t>
    </r>
    <r>
      <rPr>
        <sz val="14"/>
        <rFont val="宋体"/>
        <charset val="134"/>
      </rPr>
      <t>农业工程、现代农业水利工程、</t>
    </r>
    <r>
      <rPr>
        <sz val="14"/>
        <rFont val="Times New Roman"/>
        <charset val="134"/>
      </rPr>
      <t xml:space="preserve">082804 </t>
    </r>
    <r>
      <rPr>
        <sz val="14"/>
        <rFont val="宋体"/>
        <charset val="134"/>
      </rPr>
      <t>农业电气化与自动化</t>
    </r>
  </si>
  <si>
    <t>22613041002</t>
  </si>
  <si>
    <t>榕江县计划乡人民政府</t>
  </si>
  <si>
    <t>榕江县计划乡农业农村综合服务中心</t>
  </si>
  <si>
    <t>0411</t>
  </si>
  <si>
    <t>22613041101</t>
  </si>
  <si>
    <r>
      <t>2102</t>
    </r>
    <r>
      <rPr>
        <sz val="14"/>
        <rFont val="宋体"/>
        <charset val="134"/>
      </rPr>
      <t>林业类、</t>
    </r>
    <r>
      <rPr>
        <sz val="14"/>
        <rFont val="Times New Roman"/>
        <charset val="134"/>
      </rPr>
      <t>210201</t>
    </r>
    <r>
      <rPr>
        <sz val="14"/>
        <rFont val="宋体"/>
        <charset val="134"/>
      </rPr>
      <t>智慧林业技术、</t>
    </r>
    <r>
      <rPr>
        <sz val="14"/>
        <rFont val="Times New Roman"/>
        <charset val="134"/>
      </rPr>
      <t>0905</t>
    </r>
    <r>
      <rPr>
        <sz val="14"/>
        <rFont val="宋体"/>
        <charset val="134"/>
      </rPr>
      <t>林学类、</t>
    </r>
    <r>
      <rPr>
        <sz val="14"/>
        <rFont val="Times New Roman"/>
        <charset val="134"/>
      </rPr>
      <t>210202</t>
    </r>
    <r>
      <rPr>
        <sz val="14"/>
        <rFont val="宋体"/>
        <charset val="134"/>
      </rPr>
      <t>园林工程、</t>
    </r>
    <r>
      <rPr>
        <sz val="14"/>
        <rFont val="Times New Roman"/>
        <charset val="134"/>
      </rPr>
      <t>210203</t>
    </r>
    <r>
      <rPr>
        <sz val="14"/>
        <rFont val="宋体"/>
        <charset val="134"/>
      </rPr>
      <t>木业产品智能制造、</t>
    </r>
    <r>
      <rPr>
        <sz val="14"/>
        <rFont val="Times New Roman"/>
        <charset val="134"/>
      </rPr>
      <t xml:space="preserve">0824 </t>
    </r>
    <r>
      <rPr>
        <sz val="14"/>
        <rFont val="宋体"/>
        <charset val="134"/>
      </rPr>
      <t>林业工程类</t>
    </r>
  </si>
  <si>
    <r>
      <t>0907</t>
    </r>
    <r>
      <rPr>
        <sz val="14"/>
        <rFont val="宋体"/>
        <charset val="134"/>
      </rPr>
      <t>林学、林学、</t>
    </r>
    <r>
      <rPr>
        <sz val="14"/>
        <rFont val="Times New Roman"/>
        <charset val="134"/>
      </rPr>
      <t>085228</t>
    </r>
    <r>
      <rPr>
        <sz val="14"/>
        <rFont val="宋体"/>
        <charset val="134"/>
      </rPr>
      <t>林业工程、林学、林业工程、智慧林业、</t>
    </r>
    <r>
      <rPr>
        <sz val="14"/>
        <rFont val="Times New Roman"/>
        <charset val="134"/>
      </rPr>
      <t xml:space="preserve">0954 </t>
    </r>
    <r>
      <rPr>
        <sz val="14"/>
        <rFont val="宋体"/>
        <charset val="134"/>
      </rPr>
      <t>林业、</t>
    </r>
  </si>
  <si>
    <t>22613041102</t>
  </si>
  <si>
    <r>
      <t>09</t>
    </r>
    <r>
      <rPr>
        <sz val="14"/>
        <rFont val="宋体"/>
        <charset val="134"/>
      </rPr>
      <t>农学学科门类</t>
    </r>
  </si>
  <si>
    <r>
      <t>农学专业、</t>
    </r>
    <r>
      <rPr>
        <sz val="14"/>
        <rFont val="Times New Roman"/>
        <charset val="134"/>
      </rPr>
      <t>09</t>
    </r>
    <r>
      <rPr>
        <sz val="14"/>
        <rFont val="宋体"/>
        <charset val="134"/>
      </rPr>
      <t>农学</t>
    </r>
  </si>
  <si>
    <t>榕江县寨蒿镇人民政府</t>
  </si>
  <si>
    <t>榕江县寨蒿镇农业农村综合服务中心</t>
  </si>
  <si>
    <t>0412</t>
  </si>
  <si>
    <t>22613041201</t>
  </si>
  <si>
    <r>
      <t>0905</t>
    </r>
    <r>
      <rPr>
        <sz val="14"/>
        <rFont val="宋体"/>
        <charset val="134"/>
      </rPr>
      <t>林学类、</t>
    </r>
    <r>
      <rPr>
        <sz val="14"/>
        <rFont val="Times New Roman"/>
        <charset val="134"/>
      </rPr>
      <t>2102</t>
    </r>
    <r>
      <rPr>
        <sz val="14"/>
        <rFont val="宋体"/>
        <charset val="134"/>
      </rPr>
      <t>林业类、</t>
    </r>
    <r>
      <rPr>
        <sz val="14"/>
        <rFont val="Times New Roman"/>
        <charset val="134"/>
      </rPr>
      <t>0824</t>
    </r>
    <r>
      <rPr>
        <sz val="14"/>
        <rFont val="宋体"/>
        <charset val="134"/>
      </rPr>
      <t>林业工程类、林学类</t>
    </r>
  </si>
  <si>
    <r>
      <t>0907</t>
    </r>
    <r>
      <rPr>
        <sz val="14"/>
        <rFont val="宋体"/>
        <charset val="134"/>
      </rPr>
      <t>林学、林学、</t>
    </r>
    <r>
      <rPr>
        <sz val="14"/>
        <rFont val="Times New Roman"/>
        <charset val="134"/>
      </rPr>
      <t>085228</t>
    </r>
    <r>
      <rPr>
        <sz val="14"/>
        <rFont val="宋体"/>
        <charset val="134"/>
      </rPr>
      <t>林业工程、林学、林业工程、、</t>
    </r>
    <r>
      <rPr>
        <sz val="14"/>
        <rFont val="Times New Roman"/>
        <charset val="134"/>
      </rPr>
      <t xml:space="preserve">0954 </t>
    </r>
    <r>
      <rPr>
        <sz val="14"/>
        <rFont val="宋体"/>
        <charset val="134"/>
      </rPr>
      <t>林业、</t>
    </r>
    <r>
      <rPr>
        <sz val="14"/>
        <rFont val="Times New Roman"/>
        <charset val="134"/>
      </rPr>
      <t xml:space="preserve">0829 </t>
    </r>
    <r>
      <rPr>
        <sz val="14"/>
        <rFont val="宋体"/>
        <charset val="134"/>
      </rPr>
      <t>林业工程</t>
    </r>
  </si>
  <si>
    <t>榕江县崇义乡人民政府</t>
  </si>
  <si>
    <t>榕江县崇义乡农业农村综合服务中心</t>
  </si>
  <si>
    <t>0413</t>
  </si>
  <si>
    <t>22613041301</t>
  </si>
  <si>
    <r>
      <t>1203</t>
    </r>
    <r>
      <rPr>
        <sz val="14"/>
        <rFont val="宋体"/>
        <charset val="134"/>
      </rPr>
      <t>农业经济管理类</t>
    </r>
    <r>
      <rPr>
        <sz val="14"/>
        <rFont val="Times New Roman"/>
        <charset val="134"/>
      </rPr>
      <t xml:space="preserve"> </t>
    </r>
    <r>
      <rPr>
        <sz val="14"/>
        <rFont val="宋体"/>
        <charset val="134"/>
      </rPr>
      <t>、</t>
    </r>
    <r>
      <rPr>
        <sz val="14"/>
        <rFont val="Times New Roman"/>
        <charset val="134"/>
      </rPr>
      <t>0819</t>
    </r>
    <r>
      <rPr>
        <sz val="14"/>
        <rFont val="宋体"/>
        <charset val="134"/>
      </rPr>
      <t>农业工程类</t>
    </r>
    <r>
      <rPr>
        <sz val="14"/>
        <rFont val="Times New Roman"/>
        <charset val="134"/>
      </rPr>
      <t xml:space="preserve"> </t>
    </r>
    <r>
      <rPr>
        <sz val="14"/>
        <rFont val="宋体"/>
        <charset val="134"/>
      </rPr>
      <t>、林学类</t>
    </r>
    <r>
      <rPr>
        <sz val="14"/>
        <rFont val="Times New Roman"/>
        <charset val="134"/>
      </rPr>
      <t xml:space="preserve"> </t>
    </r>
    <r>
      <rPr>
        <sz val="14"/>
        <rFont val="宋体"/>
        <charset val="134"/>
      </rPr>
      <t>、水利类、</t>
    </r>
    <r>
      <rPr>
        <sz val="14"/>
        <rFont val="Times New Roman"/>
        <charset val="134"/>
      </rPr>
      <t>0905</t>
    </r>
    <r>
      <rPr>
        <sz val="14"/>
        <rFont val="宋体"/>
        <charset val="134"/>
      </rPr>
      <t>林学类、</t>
    </r>
    <r>
      <rPr>
        <sz val="14"/>
        <rFont val="Times New Roman"/>
        <charset val="134"/>
      </rPr>
      <t>0808</t>
    </r>
    <r>
      <rPr>
        <sz val="14"/>
        <rFont val="宋体"/>
        <charset val="134"/>
      </rPr>
      <t>水利类、</t>
    </r>
    <r>
      <rPr>
        <sz val="14"/>
        <rFont val="Times New Roman"/>
        <charset val="134"/>
      </rPr>
      <t>0811</t>
    </r>
    <r>
      <rPr>
        <sz val="14"/>
        <rFont val="宋体"/>
        <charset val="134"/>
      </rPr>
      <t>水利类、</t>
    </r>
    <r>
      <rPr>
        <sz val="14"/>
        <rFont val="Times New Roman"/>
        <charset val="134"/>
      </rPr>
      <t>0823</t>
    </r>
    <r>
      <rPr>
        <sz val="14"/>
        <rFont val="宋体"/>
        <charset val="134"/>
      </rPr>
      <t>农业工程类、</t>
    </r>
    <r>
      <rPr>
        <sz val="14"/>
        <rFont val="Times New Roman"/>
        <charset val="134"/>
      </rPr>
      <t xml:space="preserve">2101 </t>
    </r>
    <r>
      <rPr>
        <sz val="14"/>
        <rFont val="宋体"/>
        <charset val="134"/>
      </rPr>
      <t>农业类</t>
    </r>
  </si>
  <si>
    <r>
      <t xml:space="preserve">0815 </t>
    </r>
    <r>
      <rPr>
        <sz val="14"/>
        <rFont val="宋体"/>
        <charset val="134"/>
      </rPr>
      <t>水利工程、水利工程、</t>
    </r>
    <r>
      <rPr>
        <sz val="14"/>
        <rFont val="Times New Roman"/>
        <charset val="134"/>
      </rPr>
      <t xml:space="preserve">0828 </t>
    </r>
    <r>
      <rPr>
        <sz val="14"/>
        <rFont val="宋体"/>
        <charset val="134"/>
      </rPr>
      <t>农业工程、</t>
    </r>
    <r>
      <rPr>
        <sz val="14"/>
        <rFont val="Times New Roman"/>
        <charset val="134"/>
      </rPr>
      <t>085227</t>
    </r>
    <r>
      <rPr>
        <sz val="14"/>
        <rFont val="宋体"/>
        <charset val="134"/>
      </rPr>
      <t>农业工程、</t>
    </r>
    <r>
      <rPr>
        <sz val="14"/>
        <rFont val="Times New Roman"/>
        <charset val="134"/>
      </rPr>
      <t>1203</t>
    </r>
    <r>
      <rPr>
        <sz val="14"/>
        <rFont val="宋体"/>
        <charset val="134"/>
      </rPr>
      <t>农林经济管理、农林经济管理、</t>
    </r>
    <r>
      <rPr>
        <sz val="14"/>
        <rFont val="Times New Roman"/>
        <charset val="134"/>
      </rPr>
      <t>120301</t>
    </r>
    <r>
      <rPr>
        <sz val="14"/>
        <rFont val="宋体"/>
        <charset val="134"/>
      </rPr>
      <t>农业经济管理、</t>
    </r>
    <r>
      <rPr>
        <sz val="14"/>
        <rFont val="Times New Roman"/>
        <charset val="134"/>
      </rPr>
      <t>120302</t>
    </r>
    <r>
      <rPr>
        <sz val="14"/>
        <rFont val="宋体"/>
        <charset val="134"/>
      </rPr>
      <t>林业经济管理、</t>
    </r>
    <r>
      <rPr>
        <sz val="14"/>
        <rFont val="Times New Roman"/>
        <charset val="134"/>
      </rPr>
      <t>0907</t>
    </r>
    <r>
      <rPr>
        <sz val="14"/>
        <rFont val="宋体"/>
        <charset val="134"/>
      </rPr>
      <t>林学、林学、0951 农业</t>
    </r>
  </si>
  <si>
    <t>榕江县两汪乡人民政府</t>
  </si>
  <si>
    <t>榕江县两汪乡农业农村综合服务中心</t>
  </si>
  <si>
    <t>0414</t>
  </si>
  <si>
    <t>22613041401</t>
  </si>
  <si>
    <r>
      <t xml:space="preserve">0901 </t>
    </r>
    <r>
      <rPr>
        <sz val="14"/>
        <rFont val="宋体"/>
        <charset val="134"/>
      </rPr>
      <t>植物生产类、</t>
    </r>
    <r>
      <rPr>
        <sz val="14"/>
        <rFont val="Times New Roman"/>
        <charset val="134"/>
      </rPr>
      <t xml:space="preserve">0903 </t>
    </r>
    <r>
      <rPr>
        <sz val="14"/>
        <rFont val="宋体"/>
        <charset val="134"/>
      </rPr>
      <t>动物生产类、</t>
    </r>
    <r>
      <rPr>
        <sz val="14"/>
        <rFont val="Times New Roman"/>
        <charset val="134"/>
      </rPr>
      <t xml:space="preserve">0904   </t>
    </r>
    <r>
      <rPr>
        <sz val="14"/>
        <rFont val="宋体"/>
        <charset val="134"/>
      </rPr>
      <t>动物医学类、</t>
    </r>
    <r>
      <rPr>
        <sz val="14"/>
        <rFont val="Times New Roman"/>
        <charset val="134"/>
      </rPr>
      <t xml:space="preserve">0905 </t>
    </r>
    <r>
      <rPr>
        <sz val="14"/>
        <rFont val="宋体"/>
        <charset val="134"/>
      </rPr>
      <t>林学类、</t>
    </r>
    <r>
      <rPr>
        <sz val="14"/>
        <rFont val="Times New Roman"/>
        <charset val="134"/>
      </rPr>
      <t xml:space="preserve">2103 </t>
    </r>
    <r>
      <rPr>
        <sz val="14"/>
        <rFont val="宋体"/>
        <charset val="134"/>
      </rPr>
      <t>畜牧业类</t>
    </r>
  </si>
  <si>
    <r>
      <t xml:space="preserve">0901 </t>
    </r>
    <r>
      <rPr>
        <sz val="14"/>
        <rFont val="宋体"/>
        <charset val="134"/>
      </rPr>
      <t>作物学、</t>
    </r>
    <r>
      <rPr>
        <sz val="14"/>
        <rFont val="Times New Roman"/>
        <charset val="134"/>
      </rPr>
      <t xml:space="preserve">0902 </t>
    </r>
    <r>
      <rPr>
        <sz val="14"/>
        <rFont val="宋体"/>
        <charset val="134"/>
      </rPr>
      <t>园艺学、</t>
    </r>
    <r>
      <rPr>
        <sz val="14"/>
        <rFont val="Times New Roman"/>
        <charset val="134"/>
      </rPr>
      <t xml:space="preserve">0905 </t>
    </r>
    <r>
      <rPr>
        <sz val="14"/>
        <rFont val="宋体"/>
        <charset val="134"/>
      </rPr>
      <t>畜牧学、</t>
    </r>
    <r>
      <rPr>
        <sz val="14"/>
        <rFont val="Times New Roman"/>
        <charset val="134"/>
      </rPr>
      <t xml:space="preserve">0906 </t>
    </r>
    <r>
      <rPr>
        <sz val="14"/>
        <rFont val="宋体"/>
        <charset val="134"/>
      </rPr>
      <t>兽医学、</t>
    </r>
    <r>
      <rPr>
        <sz val="14"/>
        <rFont val="Times New Roman"/>
        <charset val="134"/>
      </rPr>
      <t xml:space="preserve">0904 </t>
    </r>
    <r>
      <rPr>
        <sz val="14"/>
        <rFont val="宋体"/>
        <charset val="134"/>
      </rPr>
      <t>植物保护、</t>
    </r>
    <r>
      <rPr>
        <sz val="14"/>
        <rFont val="Times New Roman"/>
        <charset val="134"/>
      </rPr>
      <t xml:space="preserve">0903 </t>
    </r>
    <r>
      <rPr>
        <sz val="14"/>
        <rFont val="宋体"/>
        <charset val="134"/>
      </rPr>
      <t>农业资源利用、</t>
    </r>
    <r>
      <rPr>
        <sz val="14"/>
        <rFont val="Times New Roman"/>
        <charset val="134"/>
      </rPr>
      <t xml:space="preserve">0907 </t>
    </r>
    <r>
      <rPr>
        <sz val="14"/>
        <rFont val="宋体"/>
        <charset val="134"/>
      </rPr>
      <t>林学</t>
    </r>
  </si>
  <si>
    <t>榕江县忠诚镇人民政府</t>
  </si>
  <si>
    <t>榕江县忠诚镇农业农村综合服务中心</t>
  </si>
  <si>
    <t>0415</t>
  </si>
  <si>
    <t>22613041501</t>
  </si>
  <si>
    <r>
      <t>0823</t>
    </r>
    <r>
      <rPr>
        <sz val="14"/>
        <rFont val="宋体"/>
        <charset val="134"/>
      </rPr>
      <t>农业工程类，</t>
    </r>
    <r>
      <rPr>
        <sz val="14"/>
        <rFont val="Times New Roman"/>
        <charset val="134"/>
      </rPr>
      <t>1104</t>
    </r>
    <r>
      <rPr>
        <sz val="14"/>
        <rFont val="宋体"/>
        <charset val="134"/>
      </rPr>
      <t>农业经济管理类，</t>
    </r>
    <r>
      <rPr>
        <sz val="14"/>
        <rFont val="Times New Roman"/>
        <charset val="134"/>
      </rPr>
      <t>090101</t>
    </r>
    <r>
      <rPr>
        <sz val="14"/>
        <rFont val="宋体"/>
        <charset val="134"/>
      </rPr>
      <t>农学，</t>
    </r>
    <r>
      <rPr>
        <sz val="14"/>
        <rFont val="Times New Roman"/>
        <charset val="134"/>
      </rPr>
      <t>040312</t>
    </r>
    <r>
      <rPr>
        <sz val="14"/>
        <rFont val="宋体"/>
        <charset val="134"/>
      </rPr>
      <t>农业经营管理教育、</t>
    </r>
    <r>
      <rPr>
        <sz val="14"/>
        <rFont val="Times New Roman"/>
        <charset val="134"/>
      </rPr>
      <t>0819</t>
    </r>
    <r>
      <rPr>
        <sz val="14"/>
        <rFont val="宋体"/>
        <charset val="134"/>
      </rPr>
      <t>农业工程类、1203农业经济管理类、040312W 农业经营管理教育、090402畜牧、090401畜牧兽医、2101 农业类、2103 畜牧业类</t>
    </r>
  </si>
  <si>
    <r>
      <t>0828</t>
    </r>
    <r>
      <rPr>
        <sz val="14"/>
        <rFont val="宋体"/>
        <charset val="134"/>
      </rPr>
      <t>农业工程，</t>
    </r>
    <r>
      <rPr>
        <sz val="14"/>
        <rFont val="Times New Roman"/>
        <charset val="134"/>
      </rPr>
      <t>1203</t>
    </r>
    <r>
      <rPr>
        <sz val="14"/>
        <rFont val="宋体"/>
        <charset val="134"/>
      </rPr>
      <t>农林经济管理，</t>
    </r>
    <r>
      <rPr>
        <sz val="14"/>
        <rFont val="Times New Roman"/>
        <charset val="134"/>
      </rPr>
      <t>085227</t>
    </r>
    <r>
      <rPr>
        <sz val="14"/>
        <rFont val="宋体"/>
        <charset val="134"/>
      </rPr>
      <t>农业工程，</t>
    </r>
    <r>
      <rPr>
        <sz val="14"/>
        <rFont val="Times New Roman"/>
        <charset val="134"/>
      </rPr>
      <t>09</t>
    </r>
    <r>
      <rPr>
        <sz val="14"/>
        <rFont val="宋体"/>
        <charset val="134"/>
      </rPr>
      <t>农学，</t>
    </r>
    <r>
      <rPr>
        <sz val="14"/>
        <rFont val="Times New Roman"/>
        <charset val="134"/>
      </rPr>
      <t>0906</t>
    </r>
    <r>
      <rPr>
        <sz val="14"/>
        <rFont val="宋体"/>
        <charset val="134"/>
      </rPr>
      <t>兽医学，</t>
    </r>
    <r>
      <rPr>
        <sz val="14"/>
        <rFont val="Times New Roman"/>
        <charset val="134"/>
      </rPr>
      <t>0905</t>
    </r>
    <r>
      <rPr>
        <sz val="14"/>
        <rFont val="宋体"/>
        <charset val="134"/>
      </rPr>
      <t>畜牧学，</t>
    </r>
    <r>
      <rPr>
        <sz val="14"/>
        <rFont val="Times New Roman"/>
        <charset val="134"/>
      </rPr>
      <t>095133</t>
    </r>
    <r>
      <rPr>
        <sz val="14"/>
        <rFont val="宋体"/>
        <charset val="134"/>
      </rPr>
      <t>畜牧、农学专业、、</t>
    </r>
    <r>
      <rPr>
        <sz val="14"/>
        <rFont val="Times New Roman"/>
        <charset val="134"/>
      </rPr>
      <t>0951 农业</t>
    </r>
  </si>
  <si>
    <t>22613041502</t>
  </si>
  <si>
    <r>
      <t>090501</t>
    </r>
    <r>
      <rPr>
        <sz val="14"/>
        <rFont val="宋体"/>
        <charset val="134"/>
      </rPr>
      <t>林学、</t>
    </r>
    <r>
      <rPr>
        <sz val="14"/>
        <rFont val="Times New Roman"/>
        <charset val="134"/>
      </rPr>
      <t>090503</t>
    </r>
    <r>
      <rPr>
        <sz val="14"/>
        <rFont val="宋体"/>
        <charset val="134"/>
      </rPr>
      <t>森林保护、</t>
    </r>
    <r>
      <rPr>
        <sz val="14"/>
        <rFont val="Times New Roman"/>
        <charset val="134"/>
      </rPr>
      <t>120301</t>
    </r>
    <r>
      <rPr>
        <sz val="14"/>
        <rFont val="宋体"/>
        <charset val="134"/>
      </rPr>
      <t>农林经济管理、</t>
    </r>
    <r>
      <rPr>
        <sz val="14"/>
        <rFont val="Times New Roman"/>
        <charset val="134"/>
      </rPr>
      <t>082401</t>
    </r>
    <r>
      <rPr>
        <sz val="14"/>
        <rFont val="宋体"/>
        <charset val="134"/>
      </rPr>
      <t>森林工程、</t>
    </r>
    <r>
      <rPr>
        <sz val="14"/>
        <rFont val="Times New Roman"/>
        <charset val="134"/>
      </rPr>
      <t>B090202</t>
    </r>
    <r>
      <rPr>
        <sz val="14"/>
        <rFont val="宋体"/>
        <charset val="134"/>
      </rPr>
      <t>林学、</t>
    </r>
    <r>
      <rPr>
        <sz val="14"/>
        <rFont val="Times New Roman"/>
        <charset val="134"/>
      </rPr>
      <t xml:space="preserve">0905 </t>
    </r>
    <r>
      <rPr>
        <sz val="14"/>
        <rFont val="宋体"/>
        <charset val="134"/>
      </rPr>
      <t>林学类、</t>
    </r>
    <r>
      <rPr>
        <sz val="14"/>
        <rFont val="Times New Roman"/>
        <charset val="134"/>
      </rPr>
      <t xml:space="preserve">0824 </t>
    </r>
    <r>
      <rPr>
        <sz val="14"/>
        <rFont val="宋体"/>
        <charset val="134"/>
      </rPr>
      <t>林业工程类</t>
    </r>
  </si>
  <si>
    <r>
      <t>0907</t>
    </r>
    <r>
      <rPr>
        <sz val="14"/>
        <rFont val="宋体"/>
        <charset val="134"/>
      </rPr>
      <t>林学、林学、</t>
    </r>
    <r>
      <rPr>
        <sz val="14"/>
        <rFont val="Times New Roman"/>
        <charset val="134"/>
      </rPr>
      <t>082901</t>
    </r>
    <r>
      <rPr>
        <sz val="14"/>
        <rFont val="宋体"/>
        <charset val="134"/>
      </rPr>
      <t>森林工程、</t>
    </r>
    <r>
      <rPr>
        <sz val="14"/>
        <rFont val="Times New Roman"/>
        <charset val="134"/>
      </rPr>
      <t>090702</t>
    </r>
    <r>
      <rPr>
        <sz val="14"/>
        <rFont val="宋体"/>
        <charset val="134"/>
      </rPr>
      <t>森林培育、</t>
    </r>
    <r>
      <rPr>
        <sz val="14"/>
        <rFont val="Times New Roman"/>
        <charset val="134"/>
      </rPr>
      <t>120302</t>
    </r>
    <r>
      <rPr>
        <sz val="14"/>
        <rFont val="宋体"/>
        <charset val="134"/>
      </rPr>
      <t>林业经济管理、</t>
    </r>
    <r>
      <rPr>
        <sz val="14"/>
        <rFont val="Times New Roman"/>
        <charset val="134"/>
      </rPr>
      <t>1203</t>
    </r>
    <r>
      <rPr>
        <sz val="14"/>
        <rFont val="宋体"/>
        <charset val="134"/>
      </rPr>
      <t>农林经济管理、</t>
    </r>
    <r>
      <rPr>
        <sz val="14"/>
        <rFont val="Times New Roman"/>
        <charset val="134"/>
      </rPr>
      <t>120301</t>
    </r>
    <r>
      <rPr>
        <sz val="14"/>
        <rFont val="宋体"/>
        <charset val="134"/>
      </rPr>
      <t>农业经济管理、</t>
    </r>
    <r>
      <rPr>
        <sz val="14"/>
        <rFont val="Times New Roman"/>
        <charset val="134"/>
      </rPr>
      <t>090703</t>
    </r>
    <r>
      <rPr>
        <sz val="14"/>
        <rFont val="宋体"/>
        <charset val="134"/>
      </rPr>
      <t>森林保护学、</t>
    </r>
    <r>
      <rPr>
        <sz val="14"/>
        <rFont val="Times New Roman"/>
        <charset val="134"/>
      </rPr>
      <t xml:space="preserve">0829 </t>
    </r>
    <r>
      <rPr>
        <sz val="14"/>
        <rFont val="宋体"/>
        <charset val="134"/>
      </rPr>
      <t>林业工程</t>
    </r>
  </si>
  <si>
    <t>榕江县古州镇综合治理服务中心</t>
  </si>
  <si>
    <t>0416</t>
  </si>
  <si>
    <t>22613041601</t>
  </si>
  <si>
    <r>
      <t>0301</t>
    </r>
    <r>
      <rPr>
        <sz val="14"/>
        <rFont val="宋体"/>
        <charset val="134"/>
      </rPr>
      <t>法学类、法学类、</t>
    </r>
    <r>
      <rPr>
        <sz val="14"/>
        <rFont val="Times New Roman"/>
        <charset val="134"/>
      </rPr>
      <t>380401</t>
    </r>
    <r>
      <rPr>
        <sz val="14"/>
        <rFont val="宋体"/>
        <charset val="134"/>
      </rPr>
      <t>法律、</t>
    </r>
    <r>
      <rPr>
        <sz val="14"/>
        <rFont val="Times New Roman"/>
        <charset val="134"/>
      </rPr>
      <t>0809</t>
    </r>
    <r>
      <rPr>
        <sz val="14"/>
        <rFont val="宋体"/>
        <charset val="134"/>
      </rPr>
      <t>计算机类、计算机类、</t>
    </r>
    <r>
      <rPr>
        <sz val="14"/>
        <rFont val="Times New Roman"/>
        <charset val="134"/>
      </rPr>
      <t>3102</t>
    </r>
    <r>
      <rPr>
        <sz val="14"/>
        <rFont val="宋体"/>
        <charset val="134"/>
      </rPr>
      <t>计算机类、</t>
    </r>
    <r>
      <rPr>
        <sz val="14"/>
        <rFont val="Times New Roman"/>
        <charset val="134"/>
      </rPr>
      <t>380501</t>
    </r>
    <r>
      <rPr>
        <sz val="14"/>
        <rFont val="宋体"/>
        <charset val="134"/>
      </rPr>
      <t>刑事矫正与管理、</t>
    </r>
    <r>
      <rPr>
        <sz val="14"/>
        <rFont val="Times New Roman"/>
        <charset val="134"/>
      </rPr>
      <t>380502</t>
    </r>
    <r>
      <rPr>
        <sz val="14"/>
        <rFont val="宋体"/>
        <charset val="134"/>
      </rPr>
      <t>司法警务管理、</t>
    </r>
    <r>
      <rPr>
        <sz val="14"/>
        <rFont val="Times New Roman"/>
        <charset val="134"/>
      </rPr>
      <t>380503</t>
    </r>
    <r>
      <rPr>
        <sz val="14"/>
        <rFont val="宋体"/>
        <charset val="134"/>
      </rPr>
      <t>综合行政执法、</t>
    </r>
    <r>
      <rPr>
        <sz val="14"/>
        <rFont val="Times New Roman"/>
        <charset val="134"/>
      </rPr>
      <t xml:space="preserve">0807 </t>
    </r>
    <r>
      <rPr>
        <sz val="14"/>
        <rFont val="宋体"/>
        <charset val="134"/>
      </rPr>
      <t>电子信息类</t>
    </r>
  </si>
  <si>
    <r>
      <t>0301</t>
    </r>
    <r>
      <rPr>
        <sz val="14"/>
        <rFont val="宋体"/>
        <charset val="134"/>
      </rPr>
      <t>法学、</t>
    </r>
    <r>
      <rPr>
        <sz val="14"/>
        <rFont val="Times New Roman"/>
        <charset val="134"/>
      </rPr>
      <t>035101</t>
    </r>
    <r>
      <rPr>
        <sz val="14"/>
        <rFont val="宋体"/>
        <charset val="134"/>
      </rPr>
      <t>法律（非法学）、</t>
    </r>
    <r>
      <rPr>
        <sz val="14"/>
        <rFont val="Times New Roman"/>
        <charset val="134"/>
      </rPr>
      <t xml:space="preserve">0351 </t>
    </r>
    <r>
      <rPr>
        <sz val="14"/>
        <rFont val="宋体"/>
        <charset val="134"/>
      </rPr>
      <t>法律、</t>
    </r>
    <r>
      <rPr>
        <sz val="14"/>
        <rFont val="Times New Roman"/>
        <charset val="134"/>
      </rPr>
      <t>035102</t>
    </r>
    <r>
      <rPr>
        <sz val="14"/>
        <rFont val="宋体"/>
        <charset val="134"/>
      </rPr>
      <t>法律（法学）、</t>
    </r>
    <r>
      <rPr>
        <sz val="14"/>
        <rFont val="Times New Roman"/>
        <charset val="134"/>
      </rPr>
      <t>0775</t>
    </r>
    <r>
      <rPr>
        <sz val="14"/>
        <rFont val="宋体"/>
        <charset val="134"/>
      </rPr>
      <t>计算机科学与技术、</t>
    </r>
    <r>
      <rPr>
        <sz val="14"/>
        <rFont val="Times New Roman"/>
        <charset val="134"/>
      </rPr>
      <t>0812</t>
    </r>
    <r>
      <rPr>
        <sz val="14"/>
        <rFont val="宋体"/>
        <charset val="134"/>
      </rPr>
      <t>计算机科学与技术、</t>
    </r>
    <r>
      <rPr>
        <sz val="14"/>
        <rFont val="Times New Roman"/>
        <charset val="134"/>
      </rPr>
      <t>085401</t>
    </r>
    <r>
      <rPr>
        <sz val="14"/>
        <rFont val="宋体"/>
        <charset val="134"/>
      </rPr>
      <t>新一代电子信息技术、</t>
    </r>
    <r>
      <rPr>
        <sz val="14"/>
        <rFont val="Times New Roman"/>
        <charset val="134"/>
      </rPr>
      <t>085211</t>
    </r>
    <r>
      <rPr>
        <sz val="14"/>
        <rFont val="宋体"/>
        <charset val="134"/>
      </rPr>
      <t>计算机技术、计算机网络与信息安全、信息安全、智能科学与技术、高可靠嵌入式系统、人工智能、物联网工程与技术、数字文化传播、法律、</t>
    </r>
    <r>
      <rPr>
        <sz val="14"/>
        <rFont val="Times New Roman"/>
        <charset val="134"/>
      </rPr>
      <t xml:space="preserve">0854 </t>
    </r>
    <r>
      <rPr>
        <sz val="14"/>
        <rFont val="宋体"/>
        <charset val="134"/>
      </rPr>
      <t>★电子信息</t>
    </r>
  </si>
  <si>
    <t>22613041602</t>
  </si>
  <si>
    <r>
      <t>0829</t>
    </r>
    <r>
      <rPr>
        <sz val="14"/>
        <rFont val="宋体"/>
        <charset val="134"/>
      </rPr>
      <t>安全科学与工程类、</t>
    </r>
    <r>
      <rPr>
        <sz val="14"/>
        <rFont val="Times New Roman"/>
        <charset val="134"/>
      </rPr>
      <t>0825</t>
    </r>
    <r>
      <rPr>
        <sz val="14"/>
        <rFont val="宋体"/>
        <charset val="134"/>
      </rPr>
      <t>环境科学与工程类、</t>
    </r>
    <r>
      <rPr>
        <sz val="14"/>
        <rFont val="Times New Roman"/>
        <charset val="134"/>
      </rPr>
      <t>081301</t>
    </r>
    <r>
      <rPr>
        <sz val="14"/>
        <rFont val="宋体"/>
        <charset val="134"/>
      </rPr>
      <t>化学工程与工艺、环境科学与工程类</t>
    </r>
  </si>
  <si>
    <r>
      <t>0837</t>
    </r>
    <r>
      <rPr>
        <sz val="14"/>
        <rFont val="宋体"/>
        <charset val="134"/>
      </rPr>
      <t>安全科学与工程、</t>
    </r>
    <r>
      <rPr>
        <sz val="14"/>
        <rFont val="Times New Roman"/>
        <charset val="134"/>
      </rPr>
      <t>085216</t>
    </r>
    <r>
      <rPr>
        <sz val="14"/>
        <rFont val="宋体"/>
        <charset val="134"/>
      </rPr>
      <t>化学工程、绿色化学工程、环境保护与修复、资源与环境保护、</t>
    </r>
    <r>
      <rPr>
        <sz val="14"/>
        <rFont val="Times New Roman"/>
        <charset val="134"/>
      </rPr>
      <t xml:space="preserve">081701 </t>
    </r>
    <r>
      <rPr>
        <sz val="14"/>
        <rFont val="宋体"/>
        <charset val="134"/>
      </rPr>
      <t>化学工程、</t>
    </r>
    <r>
      <rPr>
        <sz val="14"/>
        <rFont val="Times New Roman"/>
        <charset val="134"/>
      </rPr>
      <t xml:space="preserve">0830 </t>
    </r>
    <r>
      <rPr>
        <sz val="14"/>
        <rFont val="宋体"/>
        <charset val="134"/>
      </rPr>
      <t>环境科学与工程</t>
    </r>
  </si>
  <si>
    <t>22613041603</t>
  </si>
  <si>
    <r>
      <t xml:space="preserve">1204 </t>
    </r>
    <r>
      <rPr>
        <sz val="14"/>
        <rFont val="宋体"/>
        <charset val="134"/>
      </rPr>
      <t>公共管理类、</t>
    </r>
    <r>
      <rPr>
        <sz val="14"/>
        <rFont val="Times New Roman"/>
        <charset val="134"/>
      </rPr>
      <t>120402</t>
    </r>
    <r>
      <rPr>
        <sz val="14"/>
        <rFont val="宋体"/>
        <charset val="134"/>
      </rPr>
      <t>行政管理、</t>
    </r>
    <r>
      <rPr>
        <sz val="14"/>
        <rFont val="Times New Roman"/>
        <charset val="134"/>
      </rPr>
      <t xml:space="preserve"> 120401</t>
    </r>
    <r>
      <rPr>
        <sz val="14"/>
        <rFont val="宋体"/>
        <charset val="134"/>
      </rPr>
      <t>公共事业管理、</t>
    </r>
    <r>
      <rPr>
        <sz val="14"/>
        <rFont val="Times New Roman"/>
        <charset val="134"/>
      </rPr>
      <t>110307W</t>
    </r>
    <r>
      <rPr>
        <sz val="14"/>
        <rFont val="宋体"/>
        <charset val="134"/>
      </rPr>
      <t>公共政策学、</t>
    </r>
    <r>
      <rPr>
        <sz val="14"/>
        <rFont val="Times New Roman"/>
        <charset val="134"/>
      </rPr>
      <t xml:space="preserve"> 030303</t>
    </r>
    <r>
      <rPr>
        <sz val="14"/>
        <rFont val="宋体"/>
        <charset val="134"/>
      </rPr>
      <t>行政管理学、</t>
    </r>
    <r>
      <rPr>
        <sz val="14"/>
        <rFont val="Times New Roman"/>
        <charset val="134"/>
      </rPr>
      <t>120405</t>
    </r>
    <r>
      <rPr>
        <sz val="14"/>
        <rFont val="宋体"/>
        <charset val="134"/>
      </rPr>
      <t>城市管理、</t>
    </r>
    <r>
      <rPr>
        <sz val="14"/>
        <rFont val="Times New Roman"/>
        <charset val="134"/>
      </rPr>
      <t>120409T</t>
    </r>
    <r>
      <rPr>
        <sz val="14"/>
        <rFont val="宋体"/>
        <charset val="134"/>
      </rPr>
      <t>公共关系学、</t>
    </r>
    <r>
      <rPr>
        <sz val="14"/>
        <rFont val="Times New Roman"/>
        <charset val="134"/>
      </rPr>
      <t>120421TK</t>
    </r>
    <r>
      <rPr>
        <sz val="14"/>
        <rFont val="宋体"/>
        <charset val="134"/>
      </rPr>
      <t>人才发展与管理</t>
    </r>
  </si>
  <si>
    <r>
      <t>120401</t>
    </r>
    <r>
      <rPr>
        <sz val="14"/>
        <rFont val="宋体"/>
        <charset val="134"/>
      </rPr>
      <t>行政管理、公共管理、公共政策、城市管理、</t>
    </r>
    <r>
      <rPr>
        <sz val="14"/>
        <rFont val="Times New Roman"/>
        <charset val="134"/>
      </rPr>
      <t xml:space="preserve">1204 </t>
    </r>
    <r>
      <rPr>
        <sz val="14"/>
        <rFont val="宋体"/>
        <charset val="134"/>
      </rPr>
      <t>公共管理、</t>
    </r>
    <r>
      <rPr>
        <sz val="14"/>
        <rFont val="Times New Roman"/>
        <charset val="134"/>
      </rPr>
      <t xml:space="preserve">1252 </t>
    </r>
    <r>
      <rPr>
        <sz val="14"/>
        <rFont val="宋体"/>
        <charset val="134"/>
      </rPr>
      <t>公共管理、</t>
    </r>
    <r>
      <rPr>
        <sz val="14"/>
        <rFont val="Times New Roman"/>
        <charset val="134"/>
      </rPr>
      <t>1204</t>
    </r>
    <r>
      <rPr>
        <sz val="14"/>
        <rFont val="宋体"/>
        <charset val="134"/>
      </rPr>
      <t>公共管理学</t>
    </r>
  </si>
  <si>
    <t>榕江县两汪乡综合治理服务中心</t>
  </si>
  <si>
    <t>0417</t>
  </si>
  <si>
    <t>22613041701</t>
  </si>
  <si>
    <r>
      <t>082801</t>
    </r>
    <r>
      <rPr>
        <sz val="14"/>
        <rFont val="宋体"/>
        <charset val="134"/>
      </rPr>
      <t>建筑学、</t>
    </r>
    <r>
      <rPr>
        <sz val="14"/>
        <rFont val="Times New Roman"/>
        <charset val="134"/>
      </rPr>
      <t>082802</t>
    </r>
    <r>
      <rPr>
        <sz val="14"/>
        <rFont val="宋体"/>
        <charset val="134"/>
      </rPr>
      <t>城乡规划、</t>
    </r>
    <r>
      <rPr>
        <sz val="14"/>
        <rFont val="Times New Roman"/>
        <charset val="134"/>
      </rPr>
      <t xml:space="preserve">  080702</t>
    </r>
    <r>
      <rPr>
        <sz val="14"/>
        <rFont val="宋体"/>
        <charset val="134"/>
      </rPr>
      <t>城市规划、</t>
    </r>
    <r>
      <rPr>
        <sz val="14"/>
        <rFont val="Times New Roman"/>
        <charset val="134"/>
      </rPr>
      <t>070503</t>
    </r>
    <r>
      <rPr>
        <sz val="14"/>
        <rFont val="宋体"/>
        <charset val="134"/>
      </rPr>
      <t>人文地理与城乡规划、</t>
    </r>
    <r>
      <rPr>
        <sz val="14"/>
        <rFont val="Times New Roman"/>
        <charset val="134"/>
      </rPr>
      <t xml:space="preserve">070702 </t>
    </r>
    <r>
      <rPr>
        <sz val="14"/>
        <rFont val="宋体"/>
        <charset val="134"/>
      </rPr>
      <t>资源环境与城乡规划管理</t>
    </r>
  </si>
  <si>
    <r>
      <t>0813</t>
    </r>
    <r>
      <rPr>
        <sz val="14"/>
        <rFont val="宋体"/>
        <charset val="134"/>
      </rPr>
      <t>建筑学、</t>
    </r>
    <r>
      <rPr>
        <sz val="14"/>
        <rFont val="Times New Roman"/>
        <charset val="134"/>
      </rPr>
      <t>0853</t>
    </r>
    <r>
      <rPr>
        <sz val="14"/>
        <rFont val="宋体"/>
        <charset val="134"/>
      </rPr>
      <t>城市规划、建筑学、</t>
    </r>
    <r>
      <rPr>
        <sz val="14"/>
        <rFont val="Times New Roman"/>
        <charset val="134"/>
      </rPr>
      <t>0833</t>
    </r>
    <r>
      <rPr>
        <sz val="14"/>
        <rFont val="宋体"/>
        <charset val="134"/>
      </rPr>
      <t>城乡规划学，建筑学、</t>
    </r>
    <r>
      <rPr>
        <sz val="14"/>
        <rFont val="Times New Roman"/>
        <charset val="134"/>
      </rPr>
      <t xml:space="preserve">081303 </t>
    </r>
    <r>
      <rPr>
        <sz val="14"/>
        <rFont val="宋体"/>
        <charset val="134"/>
      </rPr>
      <t>城市规划与设计、</t>
    </r>
    <r>
      <rPr>
        <sz val="14"/>
        <rFont val="Times New Roman"/>
        <charset val="134"/>
      </rPr>
      <t>0853</t>
    </r>
    <r>
      <rPr>
        <sz val="14"/>
        <rFont val="宋体"/>
        <charset val="134"/>
      </rPr>
      <t>城乡规划</t>
    </r>
  </si>
  <si>
    <t>榕江县定威水族乡综合治理服务中心</t>
  </si>
  <si>
    <t>0418</t>
  </si>
  <si>
    <t>22613041801</t>
  </si>
  <si>
    <r>
      <t>限在榕江县</t>
    </r>
    <r>
      <rPr>
        <sz val="14"/>
        <rFont val="Times New Roman"/>
        <charset val="134"/>
      </rPr>
      <t>2025</t>
    </r>
    <r>
      <rPr>
        <sz val="14"/>
        <rFont val="宋体"/>
        <charset val="134"/>
      </rPr>
      <t>年当年服务期满未转接且取得期满服务证的</t>
    </r>
    <r>
      <rPr>
        <sz val="14"/>
        <rFont val="Times New Roman"/>
        <charset val="134"/>
      </rPr>
      <t>“</t>
    </r>
    <r>
      <rPr>
        <sz val="14"/>
        <rFont val="宋体"/>
        <charset val="134"/>
      </rPr>
      <t>三支一扶</t>
    </r>
    <r>
      <rPr>
        <sz val="14"/>
        <rFont val="Times New Roman"/>
        <charset val="134"/>
      </rPr>
      <t>”</t>
    </r>
    <r>
      <rPr>
        <sz val="14"/>
        <rFont val="宋体"/>
        <charset val="134"/>
      </rPr>
      <t>人员。</t>
    </r>
  </si>
  <si>
    <t>榕江县乐里镇综合治理服务中心</t>
  </si>
  <si>
    <t>0419</t>
  </si>
  <si>
    <t>22613041901</t>
  </si>
  <si>
    <r>
      <t>限在榕江县服务的</t>
    </r>
    <r>
      <rPr>
        <sz val="14"/>
        <rFont val="Times New Roman"/>
        <charset val="134"/>
      </rPr>
      <t>“</t>
    </r>
    <r>
      <rPr>
        <sz val="14"/>
        <rFont val="宋体"/>
        <charset val="134"/>
      </rPr>
      <t>四项目人员</t>
    </r>
    <r>
      <rPr>
        <sz val="14"/>
        <rFont val="Times New Roman"/>
        <charset val="134"/>
      </rPr>
      <t>”</t>
    </r>
    <r>
      <rPr>
        <sz val="14"/>
        <rFont val="宋体"/>
        <charset val="134"/>
      </rPr>
      <t>。</t>
    </r>
  </si>
  <si>
    <t>22613041902</t>
  </si>
  <si>
    <t>限榕江县户籍（兵源）的退役士兵或驻榕江县部队军人（含消防救援人员）的随军家属。</t>
  </si>
  <si>
    <t>榕江县八开镇人民政府</t>
  </si>
  <si>
    <t>榕江县八开镇综合治理服务中心</t>
  </si>
  <si>
    <t>0420</t>
  </si>
  <si>
    <t>22613042001</t>
  </si>
  <si>
    <r>
      <t xml:space="preserve">0811 </t>
    </r>
    <r>
      <rPr>
        <sz val="14"/>
        <rFont val="宋体"/>
        <charset val="134"/>
      </rPr>
      <t>水利类、</t>
    </r>
    <r>
      <rPr>
        <sz val="14"/>
        <rFont val="Times New Roman"/>
        <charset val="134"/>
      </rPr>
      <t>081001</t>
    </r>
    <r>
      <rPr>
        <sz val="14"/>
        <rFont val="宋体"/>
        <charset val="134"/>
      </rPr>
      <t>土木工程、</t>
    </r>
    <r>
      <rPr>
        <sz val="14"/>
        <rFont val="Times New Roman"/>
        <charset val="134"/>
      </rPr>
      <t>250203</t>
    </r>
    <r>
      <rPr>
        <sz val="14"/>
        <rFont val="宋体"/>
        <charset val="134"/>
      </rPr>
      <t>水利水电工程、</t>
    </r>
    <r>
      <rPr>
        <sz val="14"/>
        <rFont val="Times New Roman"/>
        <charset val="134"/>
      </rPr>
      <t>081102</t>
    </r>
    <r>
      <rPr>
        <sz val="14"/>
        <rFont val="宋体"/>
        <charset val="134"/>
      </rPr>
      <t>水文与水资源工程、</t>
    </r>
    <r>
      <rPr>
        <sz val="14"/>
        <rFont val="Times New Roman"/>
        <charset val="134"/>
      </rPr>
      <t>081104T</t>
    </r>
    <r>
      <rPr>
        <sz val="14"/>
        <rFont val="宋体"/>
        <charset val="134"/>
      </rPr>
      <t>水务工程、</t>
    </r>
    <r>
      <rPr>
        <sz val="14"/>
        <rFont val="Times New Roman"/>
        <charset val="134"/>
      </rPr>
      <t>081105T</t>
    </r>
    <r>
      <rPr>
        <sz val="14"/>
        <rFont val="宋体"/>
        <charset val="134"/>
      </rPr>
      <t>水利科学与工程、</t>
    </r>
    <r>
      <rPr>
        <sz val="14"/>
        <rFont val="Times New Roman"/>
        <charset val="134"/>
      </rPr>
      <t>082305</t>
    </r>
    <r>
      <rPr>
        <sz val="14"/>
        <rFont val="宋体"/>
        <charset val="134"/>
      </rPr>
      <t>农业水利工程、</t>
    </r>
    <r>
      <rPr>
        <sz val="14"/>
        <rFont val="Times New Roman"/>
        <charset val="134"/>
      </rPr>
      <t>081101</t>
    </r>
    <r>
      <rPr>
        <sz val="14"/>
        <rFont val="宋体"/>
        <charset val="134"/>
      </rPr>
      <t>水利水电工程</t>
    </r>
  </si>
  <si>
    <r>
      <t xml:space="preserve">0814 </t>
    </r>
    <r>
      <rPr>
        <sz val="14"/>
        <rFont val="宋体"/>
        <charset val="134"/>
      </rPr>
      <t>土木工程、土木工程、</t>
    </r>
    <r>
      <rPr>
        <sz val="14"/>
        <rFont val="Times New Roman"/>
        <charset val="134"/>
      </rPr>
      <t xml:space="preserve">081504 </t>
    </r>
    <r>
      <rPr>
        <sz val="14"/>
        <rFont val="宋体"/>
        <charset val="134"/>
      </rPr>
      <t>水利水电工程</t>
    </r>
    <r>
      <rPr>
        <sz val="14"/>
        <rFont val="Times New Roman"/>
        <charset val="134"/>
      </rPr>
      <t xml:space="preserve"> </t>
    </r>
    <r>
      <rPr>
        <sz val="14"/>
        <rFont val="宋体"/>
        <charset val="134"/>
      </rPr>
      <t>、现代农业水利工程、</t>
    </r>
    <r>
      <rPr>
        <sz val="14"/>
        <rFont val="Times New Roman"/>
        <charset val="134"/>
      </rPr>
      <t>0815</t>
    </r>
    <r>
      <rPr>
        <sz val="14"/>
        <rFont val="宋体"/>
        <charset val="134"/>
      </rPr>
      <t>水利工程</t>
    </r>
  </si>
  <si>
    <t>榕江县平江镇综合治理服务中心</t>
  </si>
  <si>
    <t>0421</t>
  </si>
  <si>
    <t>22613042101</t>
  </si>
  <si>
    <r>
      <t>090501</t>
    </r>
    <r>
      <rPr>
        <sz val="14"/>
        <rFont val="宋体"/>
        <charset val="134"/>
      </rPr>
      <t>林学、</t>
    </r>
    <r>
      <rPr>
        <sz val="14"/>
        <rFont val="Times New Roman"/>
        <charset val="134"/>
      </rPr>
      <t>090502</t>
    </r>
    <r>
      <rPr>
        <sz val="14"/>
        <rFont val="宋体"/>
        <charset val="134"/>
      </rPr>
      <t>园林、</t>
    </r>
    <r>
      <rPr>
        <sz val="14"/>
        <rFont val="Times New Roman"/>
        <charset val="134"/>
      </rPr>
      <t>082401</t>
    </r>
    <r>
      <rPr>
        <sz val="14"/>
        <rFont val="宋体"/>
        <charset val="134"/>
      </rPr>
      <t>森林工程、</t>
    </r>
    <r>
      <rPr>
        <sz val="14"/>
        <rFont val="Times New Roman"/>
        <charset val="134"/>
      </rPr>
      <t>082402</t>
    </r>
    <r>
      <rPr>
        <sz val="14"/>
        <rFont val="宋体"/>
        <charset val="134"/>
      </rPr>
      <t>木材科学与工程、</t>
    </r>
    <r>
      <rPr>
        <sz val="14"/>
        <rFont val="Times New Roman"/>
        <charset val="134"/>
      </rPr>
      <t>090201</t>
    </r>
    <r>
      <rPr>
        <sz val="14"/>
        <rFont val="宋体"/>
        <charset val="134"/>
      </rPr>
      <t>农业资源与环境、</t>
    </r>
    <r>
      <rPr>
        <sz val="14"/>
        <rFont val="Times New Roman"/>
        <charset val="134"/>
      </rPr>
      <t xml:space="preserve"> 081414S</t>
    </r>
    <r>
      <rPr>
        <sz val="14"/>
        <rFont val="宋体"/>
        <charset val="134"/>
      </rPr>
      <t>植物资源工程、</t>
    </r>
    <r>
      <rPr>
        <sz val="14"/>
        <rFont val="Times New Roman"/>
        <charset val="134"/>
      </rPr>
      <t>090103</t>
    </r>
    <r>
      <rPr>
        <sz val="14"/>
        <rFont val="宋体"/>
        <charset val="134"/>
      </rPr>
      <t>植物保护、</t>
    </r>
    <r>
      <rPr>
        <sz val="14"/>
        <rFont val="Times New Roman"/>
        <charset val="134"/>
      </rPr>
      <t xml:space="preserve">082803 </t>
    </r>
    <r>
      <rPr>
        <sz val="14"/>
        <rFont val="宋体"/>
        <charset val="134"/>
      </rPr>
      <t>风景园林</t>
    </r>
  </si>
  <si>
    <r>
      <t xml:space="preserve">0907 </t>
    </r>
    <r>
      <rPr>
        <sz val="14"/>
        <rFont val="宋体"/>
        <charset val="134"/>
      </rPr>
      <t>林学、</t>
    </r>
    <r>
      <rPr>
        <sz val="14"/>
        <rFont val="Times New Roman"/>
        <charset val="134"/>
      </rPr>
      <t>095104</t>
    </r>
    <r>
      <rPr>
        <sz val="14"/>
        <rFont val="宋体"/>
        <charset val="134"/>
      </rPr>
      <t>植物保护、</t>
    </r>
    <r>
      <rPr>
        <sz val="14"/>
        <rFont val="Times New Roman"/>
        <charset val="134"/>
      </rPr>
      <t xml:space="preserve">0829 </t>
    </r>
    <r>
      <rPr>
        <sz val="14"/>
        <rFont val="宋体"/>
        <charset val="134"/>
      </rPr>
      <t>林业工程、林学、林业工程、园林植物学、</t>
    </r>
    <r>
      <rPr>
        <sz val="14"/>
        <rFont val="Times New Roman"/>
        <charset val="134"/>
      </rPr>
      <t>0904</t>
    </r>
    <r>
      <rPr>
        <sz val="14"/>
        <rFont val="宋体"/>
        <charset val="134"/>
      </rPr>
      <t>植物保护、森林植物资源学、</t>
    </r>
    <r>
      <rPr>
        <sz val="14"/>
        <rFont val="Times New Roman"/>
        <charset val="134"/>
      </rPr>
      <t>082901</t>
    </r>
    <r>
      <rPr>
        <sz val="14"/>
        <rFont val="宋体"/>
        <charset val="134"/>
      </rPr>
      <t>森林工程</t>
    </r>
    <r>
      <rPr>
        <sz val="14"/>
        <rFont val="Times New Roman"/>
        <charset val="134"/>
      </rPr>
      <t xml:space="preserve">  </t>
    </r>
    <r>
      <rPr>
        <sz val="14"/>
        <rFont val="宋体"/>
        <charset val="134"/>
      </rPr>
      <t>、</t>
    </r>
    <r>
      <rPr>
        <sz val="14"/>
        <rFont val="Times New Roman"/>
        <charset val="134"/>
      </rPr>
      <t>0903</t>
    </r>
    <r>
      <rPr>
        <sz val="14"/>
        <rFont val="宋体"/>
        <charset val="134"/>
      </rPr>
      <t>农业资源与环境、</t>
    </r>
    <r>
      <rPr>
        <sz val="14"/>
        <rFont val="Times New Roman"/>
        <charset val="134"/>
      </rPr>
      <t xml:space="preserve">0953 </t>
    </r>
    <r>
      <rPr>
        <sz val="14"/>
        <rFont val="宋体"/>
        <charset val="134"/>
      </rPr>
      <t>风景园林、</t>
    </r>
    <r>
      <rPr>
        <sz val="14"/>
        <rFont val="Times New Roman"/>
        <charset val="134"/>
      </rPr>
      <t xml:space="preserve">0834 </t>
    </r>
    <r>
      <rPr>
        <sz val="14"/>
        <rFont val="宋体"/>
        <charset val="134"/>
      </rPr>
      <t>风景园林学</t>
    </r>
  </si>
  <si>
    <t>22613042102</t>
  </si>
  <si>
    <r>
      <t xml:space="preserve">0829 </t>
    </r>
    <r>
      <rPr>
        <sz val="14"/>
        <rFont val="宋体"/>
        <charset val="134"/>
      </rPr>
      <t>安全科学与工程类、安全科学与工程类、</t>
    </r>
    <r>
      <rPr>
        <sz val="14"/>
        <rFont val="Times New Roman"/>
        <charset val="134"/>
      </rPr>
      <t>082901</t>
    </r>
    <r>
      <rPr>
        <sz val="14"/>
        <rFont val="宋体"/>
        <charset val="134"/>
      </rPr>
      <t>安全工程，</t>
    </r>
    <r>
      <rPr>
        <sz val="14"/>
        <rFont val="Times New Roman"/>
        <charset val="134"/>
      </rPr>
      <t>081002</t>
    </r>
    <r>
      <rPr>
        <sz val="14"/>
        <rFont val="宋体"/>
        <charset val="134"/>
      </rPr>
      <t>安全工程、</t>
    </r>
    <r>
      <rPr>
        <sz val="14"/>
        <rFont val="Times New Roman"/>
        <charset val="134"/>
      </rPr>
      <t>B080836</t>
    </r>
    <r>
      <rPr>
        <sz val="14"/>
        <rFont val="宋体"/>
        <charset val="134"/>
      </rPr>
      <t>安全工程、</t>
    </r>
    <r>
      <rPr>
        <sz val="14"/>
        <rFont val="Times New Roman"/>
        <charset val="134"/>
      </rPr>
      <t>120111T</t>
    </r>
    <r>
      <rPr>
        <sz val="14"/>
        <rFont val="宋体"/>
        <charset val="134"/>
      </rPr>
      <t>应急管理、</t>
    </r>
    <r>
      <rPr>
        <sz val="14"/>
        <rFont val="Times New Roman"/>
        <charset val="134"/>
      </rPr>
      <t xml:space="preserve">110318S </t>
    </r>
    <r>
      <rPr>
        <sz val="14"/>
        <rFont val="宋体"/>
        <charset val="134"/>
      </rPr>
      <t>应急管理、</t>
    </r>
    <r>
      <rPr>
        <sz val="14"/>
        <rFont val="Times New Roman"/>
        <charset val="134"/>
      </rPr>
      <t xml:space="preserve">083102K </t>
    </r>
    <r>
      <rPr>
        <sz val="14"/>
        <rFont val="宋体"/>
        <charset val="134"/>
      </rPr>
      <t>消防工程、</t>
    </r>
    <r>
      <rPr>
        <sz val="14"/>
        <rFont val="Times New Roman"/>
        <charset val="134"/>
      </rPr>
      <t xml:space="preserve">030608TK </t>
    </r>
    <r>
      <rPr>
        <sz val="14"/>
        <rFont val="宋体"/>
        <charset val="134"/>
      </rPr>
      <t>消防指挥、</t>
    </r>
    <r>
      <rPr>
        <sz val="14"/>
        <rFont val="Times New Roman"/>
        <charset val="134"/>
      </rPr>
      <t xml:space="preserve">082702 </t>
    </r>
    <r>
      <rPr>
        <sz val="14"/>
        <rFont val="宋体"/>
        <charset val="134"/>
      </rPr>
      <t>食品质量与安全、</t>
    </r>
    <r>
      <rPr>
        <sz val="14"/>
        <rFont val="Times New Roman"/>
        <charset val="134"/>
      </rPr>
      <t xml:space="preserve">082701 </t>
    </r>
    <r>
      <rPr>
        <sz val="14"/>
        <rFont val="宋体"/>
        <charset val="134"/>
      </rPr>
      <t>食品科学与工程</t>
    </r>
  </si>
  <si>
    <r>
      <t>应急管理、</t>
    </r>
    <r>
      <rPr>
        <sz val="14"/>
        <rFont val="Times New Roman"/>
        <charset val="134"/>
      </rPr>
      <t xml:space="preserve">085702 </t>
    </r>
    <r>
      <rPr>
        <sz val="14"/>
        <rFont val="宋体"/>
        <charset val="134"/>
      </rPr>
      <t>安全工程、</t>
    </r>
    <r>
      <rPr>
        <sz val="14"/>
        <rFont val="Times New Roman"/>
        <charset val="134"/>
      </rPr>
      <t>0837</t>
    </r>
    <r>
      <rPr>
        <sz val="14"/>
        <rFont val="宋体"/>
        <charset val="134"/>
      </rPr>
      <t>安全科学与工程、消防技术及工程、消防工程、消防科学与技术、食品质量与安全、</t>
    </r>
    <r>
      <rPr>
        <sz val="14"/>
        <rFont val="Times New Roman"/>
        <charset val="134"/>
      </rPr>
      <t xml:space="preserve">0832 </t>
    </r>
    <r>
      <rPr>
        <sz val="14"/>
        <rFont val="宋体"/>
        <charset val="134"/>
      </rPr>
      <t>食品科学与工程</t>
    </r>
  </si>
  <si>
    <t>榕江县兴华水族乡综合治理服务中心</t>
  </si>
  <si>
    <t>0422</t>
  </si>
  <si>
    <t>22613042201</t>
  </si>
  <si>
    <r>
      <t>5209</t>
    </r>
    <r>
      <rPr>
        <sz val="14"/>
        <rFont val="宋体"/>
        <charset val="134"/>
      </rPr>
      <t>安全类、</t>
    </r>
    <r>
      <rPr>
        <sz val="14"/>
        <rFont val="Times New Roman"/>
        <charset val="134"/>
      </rPr>
      <t>520904</t>
    </r>
    <r>
      <rPr>
        <sz val="14"/>
        <rFont val="宋体"/>
        <charset val="134"/>
      </rPr>
      <t>安全技术与管理、</t>
    </r>
    <r>
      <rPr>
        <sz val="14"/>
        <rFont val="Times New Roman"/>
        <charset val="134"/>
      </rPr>
      <t>540311</t>
    </r>
    <r>
      <rPr>
        <sz val="14"/>
        <rFont val="宋体"/>
        <charset val="134"/>
      </rPr>
      <t>矿山安全技术与监察、</t>
    </r>
    <r>
      <rPr>
        <sz val="14"/>
        <rFont val="Times New Roman"/>
        <charset val="134"/>
      </rPr>
      <t>520103</t>
    </r>
    <r>
      <rPr>
        <sz val="14"/>
        <rFont val="宋体"/>
        <charset val="134"/>
      </rPr>
      <t>矿产地质与勘查、</t>
    </r>
    <r>
      <rPr>
        <sz val="14"/>
        <rFont val="Times New Roman"/>
        <charset val="134"/>
      </rPr>
      <t>420104</t>
    </r>
    <r>
      <rPr>
        <sz val="14"/>
        <rFont val="宋体"/>
        <charset val="134"/>
      </rPr>
      <t>矿产地质勘查、</t>
    </r>
    <r>
      <rPr>
        <sz val="14"/>
        <rFont val="Times New Roman"/>
        <charset val="134"/>
      </rPr>
      <t xml:space="preserve">420901 </t>
    </r>
    <r>
      <rPr>
        <sz val="14"/>
        <rFont val="宋体"/>
        <charset val="134"/>
      </rPr>
      <t>安全技术与管理、</t>
    </r>
    <r>
      <rPr>
        <sz val="14"/>
        <rFont val="Times New Roman"/>
        <charset val="134"/>
      </rPr>
      <t xml:space="preserve">4209 </t>
    </r>
    <r>
      <rPr>
        <sz val="14"/>
        <rFont val="宋体"/>
        <charset val="134"/>
      </rPr>
      <t>安全类、</t>
    </r>
    <r>
      <rPr>
        <sz val="14"/>
        <rFont val="Times New Roman"/>
        <charset val="134"/>
      </rPr>
      <t>570201</t>
    </r>
    <r>
      <rPr>
        <sz val="14"/>
        <rFont val="宋体"/>
        <charset val="134"/>
      </rPr>
      <t>应用化工技术、</t>
    </r>
    <r>
      <rPr>
        <sz val="14"/>
        <rFont val="Times New Roman"/>
        <charset val="134"/>
      </rPr>
      <t>6002</t>
    </r>
    <r>
      <rPr>
        <sz val="14"/>
        <rFont val="宋体"/>
        <charset val="134"/>
      </rPr>
      <t>道路运输类、</t>
    </r>
    <r>
      <rPr>
        <sz val="14"/>
        <rFont val="Times New Roman"/>
        <charset val="134"/>
      </rPr>
      <t>500601</t>
    </r>
    <r>
      <rPr>
        <sz val="14"/>
        <rFont val="宋体"/>
        <charset val="134"/>
      </rPr>
      <t>城市轨道交通工程技术</t>
    </r>
  </si>
  <si>
    <r>
      <t xml:space="preserve">0829 </t>
    </r>
    <r>
      <rPr>
        <sz val="14"/>
        <rFont val="宋体"/>
        <charset val="134"/>
      </rPr>
      <t>安全科学与工程类、安全科学与工程类、</t>
    </r>
    <r>
      <rPr>
        <sz val="14"/>
        <rFont val="Times New Roman"/>
        <charset val="134"/>
      </rPr>
      <t>081301</t>
    </r>
    <r>
      <rPr>
        <sz val="14"/>
        <rFont val="宋体"/>
        <charset val="134"/>
      </rPr>
      <t>化学工程与工艺、</t>
    </r>
    <r>
      <rPr>
        <sz val="14"/>
        <rFont val="Times New Roman"/>
        <charset val="134"/>
      </rPr>
      <t xml:space="preserve">080101 </t>
    </r>
    <r>
      <rPr>
        <sz val="14"/>
        <rFont val="宋体"/>
        <charset val="134"/>
      </rPr>
      <t>地质矿产勘查、</t>
    </r>
    <r>
      <rPr>
        <sz val="14"/>
        <rFont val="Times New Roman"/>
        <charset val="134"/>
      </rPr>
      <t xml:space="preserve">  080106</t>
    </r>
    <r>
      <rPr>
        <sz val="14"/>
        <rFont val="宋体"/>
        <charset val="134"/>
      </rPr>
      <t>采矿工程、</t>
    </r>
    <r>
      <rPr>
        <sz val="14"/>
        <rFont val="Times New Roman"/>
        <charset val="134"/>
      </rPr>
      <t xml:space="preserve"> 080111</t>
    </r>
    <r>
      <rPr>
        <sz val="14"/>
        <rFont val="宋体"/>
        <charset val="134"/>
      </rPr>
      <t>选矿工程</t>
    </r>
    <r>
      <rPr>
        <sz val="14"/>
        <rFont val="Times New Roman"/>
        <charset val="134"/>
      </rPr>
      <t xml:space="preserve"> </t>
    </r>
    <r>
      <rPr>
        <sz val="14"/>
        <rFont val="宋体"/>
        <charset val="134"/>
      </rPr>
      <t>、</t>
    </r>
    <r>
      <rPr>
        <sz val="14"/>
        <rFont val="Times New Roman"/>
        <charset val="134"/>
      </rPr>
      <t xml:space="preserve">080113W </t>
    </r>
    <r>
      <rPr>
        <sz val="14"/>
        <rFont val="宋体"/>
        <charset val="134"/>
      </rPr>
      <t>矿物加工工程、</t>
    </r>
    <r>
      <rPr>
        <sz val="14"/>
        <rFont val="Times New Roman"/>
        <charset val="134"/>
      </rPr>
      <t>081501</t>
    </r>
    <r>
      <rPr>
        <sz val="14"/>
        <rFont val="宋体"/>
        <charset val="134"/>
      </rPr>
      <t>采矿工程、</t>
    </r>
    <r>
      <rPr>
        <sz val="14"/>
        <rFont val="Times New Roman"/>
        <charset val="134"/>
      </rPr>
      <t>2209</t>
    </r>
    <r>
      <rPr>
        <sz val="14"/>
        <rFont val="宋体"/>
        <charset val="134"/>
      </rPr>
      <t>安全类、</t>
    </r>
    <r>
      <rPr>
        <sz val="14"/>
        <rFont val="Times New Roman"/>
        <charset val="134"/>
      </rPr>
      <t>3002</t>
    </r>
    <r>
      <rPr>
        <sz val="14"/>
        <rFont val="宋体"/>
        <charset val="134"/>
      </rPr>
      <t>道路运输类、</t>
    </r>
    <r>
      <rPr>
        <sz val="14"/>
        <rFont val="Times New Roman"/>
        <charset val="134"/>
      </rPr>
      <t>300601</t>
    </r>
    <r>
      <rPr>
        <sz val="14"/>
        <rFont val="宋体"/>
        <charset val="134"/>
      </rPr>
      <t>城市轨道交通信号与控制技术</t>
    </r>
  </si>
  <si>
    <r>
      <t>0837</t>
    </r>
    <r>
      <rPr>
        <sz val="14"/>
        <rFont val="宋体"/>
        <charset val="134"/>
      </rPr>
      <t>安全科学与工程、</t>
    </r>
    <r>
      <rPr>
        <sz val="14"/>
        <rFont val="Times New Roman"/>
        <charset val="134"/>
      </rPr>
      <t>085216</t>
    </r>
    <r>
      <rPr>
        <sz val="14"/>
        <rFont val="宋体"/>
        <charset val="134"/>
      </rPr>
      <t>化学工程、绿色化学工程、</t>
    </r>
    <r>
      <rPr>
        <sz val="14"/>
        <rFont val="Times New Roman"/>
        <charset val="134"/>
      </rPr>
      <t xml:space="preserve">0819 </t>
    </r>
    <r>
      <rPr>
        <sz val="14"/>
        <rFont val="宋体"/>
        <charset val="134"/>
      </rPr>
      <t>矿业工程、</t>
    </r>
    <r>
      <rPr>
        <sz val="14"/>
        <rFont val="Times New Roman"/>
        <charset val="134"/>
      </rPr>
      <t>081901</t>
    </r>
    <r>
      <rPr>
        <sz val="14"/>
        <rFont val="宋体"/>
        <charset val="134"/>
      </rPr>
      <t>采矿工程、</t>
    </r>
    <r>
      <rPr>
        <sz val="14"/>
        <rFont val="Times New Roman"/>
        <charset val="134"/>
      </rPr>
      <t>081902</t>
    </r>
    <r>
      <rPr>
        <sz val="14"/>
        <rFont val="宋体"/>
        <charset val="134"/>
      </rPr>
      <t>矿物加工工程、</t>
    </r>
    <r>
      <rPr>
        <sz val="14"/>
        <rFont val="Times New Roman"/>
        <charset val="134"/>
      </rPr>
      <t xml:space="preserve">085602 </t>
    </r>
    <r>
      <rPr>
        <sz val="14"/>
        <rFont val="宋体"/>
        <charset val="134"/>
      </rPr>
      <t>化学工程、</t>
    </r>
    <r>
      <rPr>
        <sz val="14"/>
        <rFont val="Times New Roman"/>
        <charset val="134"/>
      </rPr>
      <t>081701</t>
    </r>
    <r>
      <rPr>
        <sz val="14"/>
        <rFont val="宋体"/>
        <charset val="134"/>
      </rPr>
      <t>化学工程、城市轨道交通工程、</t>
    </r>
    <r>
      <rPr>
        <sz val="14"/>
        <rFont val="Times New Roman"/>
        <charset val="134"/>
      </rPr>
      <t xml:space="preserve">086102 </t>
    </r>
    <r>
      <rPr>
        <sz val="14"/>
        <rFont val="宋体"/>
        <charset val="134"/>
      </rPr>
      <t>道路交通运输</t>
    </r>
  </si>
  <si>
    <t>22613042202</t>
  </si>
  <si>
    <r>
      <t>0907</t>
    </r>
    <r>
      <rPr>
        <sz val="14"/>
        <rFont val="宋体"/>
        <charset val="134"/>
      </rPr>
      <t>林学、林学、</t>
    </r>
    <r>
      <rPr>
        <sz val="14"/>
        <rFont val="Times New Roman"/>
        <charset val="134"/>
      </rPr>
      <t xml:space="preserve">0829 </t>
    </r>
    <r>
      <rPr>
        <sz val="14"/>
        <rFont val="宋体"/>
        <charset val="134"/>
      </rPr>
      <t>林业工程、</t>
    </r>
    <r>
      <rPr>
        <sz val="14"/>
        <rFont val="Times New Roman"/>
        <charset val="134"/>
      </rPr>
      <t>085228</t>
    </r>
    <r>
      <rPr>
        <sz val="14"/>
        <rFont val="宋体"/>
        <charset val="134"/>
      </rPr>
      <t>林业工程、林学、林业工程、</t>
    </r>
    <r>
      <rPr>
        <sz val="14"/>
        <rFont val="Times New Roman"/>
        <charset val="134"/>
      </rPr>
      <t xml:space="preserve">0954 </t>
    </r>
    <r>
      <rPr>
        <sz val="14"/>
        <rFont val="宋体"/>
        <charset val="134"/>
      </rPr>
      <t>林业</t>
    </r>
  </si>
  <si>
    <t>榕江县平永镇综合治理服务中心</t>
  </si>
  <si>
    <t>0423</t>
  </si>
  <si>
    <t>22613042301</t>
  </si>
  <si>
    <r>
      <t>0301</t>
    </r>
    <r>
      <rPr>
        <sz val="14"/>
        <rFont val="宋体"/>
        <charset val="134"/>
      </rPr>
      <t>法学类、</t>
    </r>
    <r>
      <rPr>
        <sz val="14"/>
        <rFont val="Times New Roman"/>
        <charset val="134"/>
      </rPr>
      <t>380401</t>
    </r>
    <r>
      <rPr>
        <sz val="14"/>
        <rFont val="宋体"/>
        <charset val="134"/>
      </rPr>
      <t>法律、</t>
    </r>
    <r>
      <rPr>
        <sz val="14"/>
        <rFont val="Times New Roman"/>
        <charset val="134"/>
      </rPr>
      <t>0809</t>
    </r>
    <r>
      <rPr>
        <sz val="14"/>
        <rFont val="宋体"/>
        <charset val="134"/>
      </rPr>
      <t>计算机类、</t>
    </r>
    <r>
      <rPr>
        <sz val="14"/>
        <rFont val="Times New Roman"/>
        <charset val="134"/>
      </rPr>
      <t>3102</t>
    </r>
    <r>
      <rPr>
        <sz val="14"/>
        <rFont val="宋体"/>
        <charset val="134"/>
      </rPr>
      <t>计算机类、</t>
    </r>
    <r>
      <rPr>
        <sz val="14"/>
        <rFont val="Times New Roman"/>
        <charset val="134"/>
      </rPr>
      <t>030101K</t>
    </r>
    <r>
      <rPr>
        <sz val="14"/>
        <rFont val="宋体"/>
        <charset val="134"/>
      </rPr>
      <t>法学、</t>
    </r>
    <r>
      <rPr>
        <sz val="14"/>
        <rFont val="Times New Roman"/>
        <charset val="134"/>
      </rPr>
      <t>030107TK</t>
    </r>
    <r>
      <rPr>
        <sz val="14"/>
        <rFont val="宋体"/>
        <charset val="134"/>
      </rPr>
      <t>社区矫正、</t>
    </r>
    <r>
      <rPr>
        <sz val="14"/>
        <rFont val="Times New Roman"/>
        <charset val="134"/>
      </rPr>
      <t>070102</t>
    </r>
    <r>
      <rPr>
        <sz val="14"/>
        <rFont val="宋体"/>
        <charset val="134"/>
      </rPr>
      <t>信息与计算科学、</t>
    </r>
    <r>
      <rPr>
        <sz val="14"/>
        <rFont val="Times New Roman"/>
        <charset val="134"/>
      </rPr>
      <t>080902</t>
    </r>
    <r>
      <rPr>
        <sz val="14"/>
        <rFont val="宋体"/>
        <charset val="134"/>
      </rPr>
      <t>软件工程、</t>
    </r>
    <r>
      <rPr>
        <sz val="14"/>
        <rFont val="Times New Roman"/>
        <charset val="134"/>
      </rPr>
      <t>080903</t>
    </r>
    <r>
      <rPr>
        <sz val="14"/>
        <rFont val="宋体"/>
        <charset val="134"/>
      </rPr>
      <t>网络工程、</t>
    </r>
    <r>
      <rPr>
        <sz val="14"/>
        <rFont val="Times New Roman"/>
        <charset val="134"/>
      </rPr>
      <t>082901</t>
    </r>
    <r>
      <rPr>
        <sz val="14"/>
        <rFont val="宋体"/>
        <charset val="134"/>
      </rPr>
      <t>安全工程、</t>
    </r>
    <r>
      <rPr>
        <sz val="14"/>
        <rFont val="Times New Roman"/>
        <charset val="134"/>
      </rPr>
      <t>082902T</t>
    </r>
    <r>
      <rPr>
        <sz val="14"/>
        <rFont val="宋体"/>
        <charset val="134"/>
      </rPr>
      <t>应急技术与管理、</t>
    </r>
    <r>
      <rPr>
        <sz val="14"/>
        <rFont val="Times New Roman"/>
        <charset val="134"/>
      </rPr>
      <t>082903T</t>
    </r>
    <r>
      <rPr>
        <sz val="14"/>
        <rFont val="宋体"/>
        <charset val="134"/>
      </rPr>
      <t>职业卫生工程、</t>
    </r>
    <r>
      <rPr>
        <sz val="14"/>
        <rFont val="Times New Roman"/>
        <charset val="134"/>
      </rPr>
      <t>082904T</t>
    </r>
    <r>
      <rPr>
        <sz val="14"/>
        <rFont val="宋体"/>
        <charset val="134"/>
      </rPr>
      <t>安全生产监管、</t>
    </r>
    <r>
      <rPr>
        <sz val="14"/>
        <rFont val="Times New Roman"/>
        <charset val="134"/>
      </rPr>
      <t>082905TK</t>
    </r>
    <r>
      <rPr>
        <sz val="14"/>
        <rFont val="宋体"/>
        <charset val="134"/>
      </rPr>
      <t>智慧应急、</t>
    </r>
    <r>
      <rPr>
        <sz val="14"/>
        <rFont val="Times New Roman"/>
        <charset val="134"/>
      </rPr>
      <t>081001</t>
    </r>
    <r>
      <rPr>
        <sz val="14"/>
        <rFont val="宋体"/>
        <charset val="134"/>
      </rPr>
      <t>土木工程、</t>
    </r>
    <r>
      <rPr>
        <sz val="14"/>
        <rFont val="Times New Roman"/>
        <charset val="134"/>
      </rPr>
      <t>080901</t>
    </r>
    <r>
      <rPr>
        <sz val="14"/>
        <rFont val="宋体"/>
        <charset val="134"/>
      </rPr>
      <t>计算机科学与技术、</t>
    </r>
    <r>
      <rPr>
        <sz val="14"/>
        <rFont val="Times New Roman"/>
        <charset val="134"/>
      </rPr>
      <t>080301</t>
    </r>
    <r>
      <rPr>
        <sz val="14"/>
        <rFont val="宋体"/>
        <charset val="134"/>
      </rPr>
      <t>测控技术与仪器、</t>
    </r>
    <r>
      <rPr>
        <sz val="14"/>
        <rFont val="Times New Roman"/>
        <charset val="134"/>
      </rPr>
      <t>080616W</t>
    </r>
    <r>
      <rPr>
        <sz val="14"/>
        <rFont val="宋体"/>
        <charset val="134"/>
      </rPr>
      <t>光电信息工程、</t>
    </r>
    <r>
      <rPr>
        <sz val="14"/>
        <rFont val="Times New Roman"/>
        <charset val="134"/>
      </rPr>
      <t xml:space="preserve">0807 </t>
    </r>
    <r>
      <rPr>
        <sz val="14"/>
        <rFont val="宋体"/>
        <charset val="134"/>
      </rPr>
      <t>电子信息类</t>
    </r>
  </si>
  <si>
    <r>
      <t>081405</t>
    </r>
    <r>
      <rPr>
        <sz val="14"/>
        <rFont val="宋体"/>
        <charset val="134"/>
      </rPr>
      <t>防灾减灾工程及防护工程、</t>
    </r>
    <r>
      <rPr>
        <sz val="14"/>
        <rFont val="Times New Roman"/>
        <charset val="134"/>
      </rPr>
      <t>0837</t>
    </r>
    <r>
      <rPr>
        <sz val="14"/>
        <rFont val="宋体"/>
        <charset val="134"/>
      </rPr>
      <t>安全科学与工程、</t>
    </r>
    <r>
      <rPr>
        <sz val="14"/>
        <rFont val="Times New Roman"/>
        <charset val="134"/>
      </rPr>
      <t>085224</t>
    </r>
    <r>
      <rPr>
        <sz val="14"/>
        <rFont val="宋体"/>
        <charset val="134"/>
      </rPr>
      <t>安全工程、</t>
    </r>
    <r>
      <rPr>
        <sz val="14"/>
        <rFont val="Times New Roman"/>
        <charset val="134"/>
      </rPr>
      <t>0814</t>
    </r>
    <r>
      <rPr>
        <sz val="14"/>
        <rFont val="宋体"/>
        <charset val="134"/>
      </rPr>
      <t>土木工程、</t>
    </r>
    <r>
      <rPr>
        <sz val="14"/>
        <rFont val="Times New Roman"/>
        <charset val="134"/>
      </rPr>
      <t>0812</t>
    </r>
    <r>
      <rPr>
        <sz val="14"/>
        <rFont val="宋体"/>
        <charset val="134"/>
      </rPr>
      <t>计算机科学与技术、应急技术与管理、</t>
    </r>
    <r>
      <rPr>
        <sz val="14"/>
        <rFont val="Times New Roman"/>
        <charset val="134"/>
      </rPr>
      <t>0301</t>
    </r>
    <r>
      <rPr>
        <sz val="14"/>
        <rFont val="宋体"/>
        <charset val="134"/>
      </rPr>
      <t>法学、</t>
    </r>
    <r>
      <rPr>
        <sz val="14"/>
        <rFont val="Times New Roman"/>
        <charset val="134"/>
      </rPr>
      <t>035101</t>
    </r>
    <r>
      <rPr>
        <sz val="14"/>
        <rFont val="宋体"/>
        <charset val="134"/>
      </rPr>
      <t>法律（非法学）、</t>
    </r>
    <r>
      <rPr>
        <sz val="14"/>
        <rFont val="Times New Roman"/>
        <charset val="134"/>
      </rPr>
      <t xml:space="preserve">0351 </t>
    </r>
    <r>
      <rPr>
        <sz val="14"/>
        <rFont val="宋体"/>
        <charset val="134"/>
      </rPr>
      <t>法律、</t>
    </r>
    <r>
      <rPr>
        <sz val="14"/>
        <rFont val="Times New Roman"/>
        <charset val="134"/>
      </rPr>
      <t>035102</t>
    </r>
    <r>
      <rPr>
        <sz val="14"/>
        <rFont val="宋体"/>
        <charset val="134"/>
      </rPr>
      <t>法律（法学）、</t>
    </r>
    <r>
      <rPr>
        <sz val="14"/>
        <rFont val="Times New Roman"/>
        <charset val="134"/>
      </rPr>
      <t>080402</t>
    </r>
    <r>
      <rPr>
        <sz val="14"/>
        <rFont val="宋体"/>
        <charset val="134"/>
      </rPr>
      <t>测试计量技术及仪器、</t>
    </r>
    <r>
      <rPr>
        <sz val="14"/>
        <rFont val="Times New Roman"/>
        <charset val="134"/>
      </rPr>
      <t xml:space="preserve">0835  </t>
    </r>
    <r>
      <rPr>
        <sz val="14"/>
        <rFont val="宋体"/>
        <charset val="134"/>
      </rPr>
      <t>软件工程、</t>
    </r>
    <r>
      <rPr>
        <sz val="14"/>
        <rFont val="Times New Roman"/>
        <charset val="134"/>
      </rPr>
      <t xml:space="preserve">0854 </t>
    </r>
    <r>
      <rPr>
        <sz val="14"/>
        <rFont val="宋体"/>
        <charset val="134"/>
      </rPr>
      <t>★电子信息、公共安全与应急管理、安全与应急管理、光电信息工程</t>
    </r>
    <r>
      <rPr>
        <sz val="14"/>
        <rFont val="Times New Roman"/>
        <charset val="134"/>
      </rPr>
      <t xml:space="preserve">
</t>
    </r>
  </si>
  <si>
    <t>22613042302</t>
  </si>
  <si>
    <t>榕江县寨蒿镇综合治理服务中心</t>
  </si>
  <si>
    <t>0424</t>
  </si>
  <si>
    <t>22613042401</t>
  </si>
  <si>
    <r>
      <t>0810</t>
    </r>
    <r>
      <rPr>
        <sz val="14"/>
        <rFont val="宋体"/>
        <charset val="134"/>
      </rPr>
      <t>土木类、</t>
    </r>
    <r>
      <rPr>
        <sz val="14"/>
        <rFont val="Times New Roman"/>
        <charset val="134"/>
      </rPr>
      <t>0828</t>
    </r>
    <r>
      <rPr>
        <sz val="14"/>
        <rFont val="宋体"/>
        <charset val="134"/>
      </rPr>
      <t>建筑类、</t>
    </r>
    <r>
      <rPr>
        <sz val="14"/>
        <rFont val="Times New Roman"/>
        <charset val="134"/>
      </rPr>
      <t xml:space="preserve">0829 </t>
    </r>
    <r>
      <rPr>
        <sz val="14"/>
        <rFont val="宋体"/>
        <charset val="134"/>
      </rPr>
      <t>安全科学与工程类、安全科学与工程类</t>
    </r>
  </si>
  <si>
    <r>
      <t xml:space="preserve">0814 </t>
    </r>
    <r>
      <rPr>
        <sz val="14"/>
        <rFont val="宋体"/>
        <charset val="134"/>
      </rPr>
      <t>土木工程、土木工程、</t>
    </r>
    <r>
      <rPr>
        <sz val="14"/>
        <rFont val="Times New Roman"/>
        <charset val="134"/>
      </rPr>
      <t xml:space="preserve">0813 </t>
    </r>
    <r>
      <rPr>
        <sz val="14"/>
        <rFont val="宋体"/>
        <charset val="134"/>
      </rPr>
      <t>建筑学、</t>
    </r>
    <r>
      <rPr>
        <sz val="14"/>
        <rFont val="Times New Roman"/>
        <charset val="134"/>
      </rPr>
      <t>0837</t>
    </r>
    <r>
      <rPr>
        <sz val="14"/>
        <rFont val="宋体"/>
        <charset val="134"/>
      </rPr>
      <t>安全科学与工程、</t>
    </r>
    <r>
      <rPr>
        <sz val="14"/>
        <rFont val="Times New Roman"/>
        <charset val="134"/>
      </rPr>
      <t>085224</t>
    </r>
    <r>
      <rPr>
        <sz val="14"/>
        <rFont val="宋体"/>
        <charset val="134"/>
      </rPr>
      <t>安全工程</t>
    </r>
  </si>
  <si>
    <t>榕江县计划乡综合治理服务中心</t>
  </si>
  <si>
    <t>0425</t>
  </si>
  <si>
    <t>22613042501</t>
  </si>
  <si>
    <r>
      <t>0810</t>
    </r>
    <r>
      <rPr>
        <sz val="14"/>
        <rFont val="宋体"/>
        <charset val="134"/>
      </rPr>
      <t>土木类、</t>
    </r>
    <r>
      <rPr>
        <sz val="14"/>
        <rFont val="Times New Roman"/>
        <charset val="134"/>
      </rPr>
      <t>082801</t>
    </r>
    <r>
      <rPr>
        <sz val="14"/>
        <rFont val="宋体"/>
        <charset val="134"/>
      </rPr>
      <t>建筑学、</t>
    </r>
    <r>
      <rPr>
        <sz val="14"/>
        <rFont val="Times New Roman"/>
        <charset val="134"/>
      </rPr>
      <t>120103</t>
    </r>
    <r>
      <rPr>
        <sz val="14"/>
        <rFont val="宋体"/>
        <charset val="134"/>
      </rPr>
      <t>工程管理、</t>
    </r>
    <r>
      <rPr>
        <sz val="14"/>
        <rFont val="Times New Roman"/>
        <charset val="134"/>
      </rPr>
      <t>110108S</t>
    </r>
    <r>
      <rPr>
        <sz val="14"/>
        <rFont val="宋体"/>
        <charset val="134"/>
      </rPr>
      <t>项目管理、</t>
    </r>
    <r>
      <rPr>
        <sz val="14"/>
        <rFont val="Times New Roman"/>
        <charset val="134"/>
      </rPr>
      <t xml:space="preserve">     082201</t>
    </r>
    <r>
      <rPr>
        <sz val="14"/>
        <rFont val="宋体"/>
        <charset val="134"/>
      </rPr>
      <t>管理工程</t>
    </r>
  </si>
  <si>
    <r>
      <t xml:space="preserve">0814 </t>
    </r>
    <r>
      <rPr>
        <sz val="14"/>
        <rFont val="宋体"/>
        <charset val="134"/>
      </rPr>
      <t>土木工程、土木工程、</t>
    </r>
    <r>
      <rPr>
        <sz val="14"/>
        <rFont val="Times New Roman"/>
        <charset val="134"/>
      </rPr>
      <t xml:space="preserve">0813 </t>
    </r>
    <r>
      <rPr>
        <sz val="14"/>
        <rFont val="宋体"/>
        <charset val="134"/>
      </rPr>
      <t>建筑学、</t>
    </r>
    <r>
      <rPr>
        <sz val="14"/>
        <rFont val="Times New Roman"/>
        <charset val="134"/>
      </rPr>
      <t>1256</t>
    </r>
    <r>
      <rPr>
        <sz val="14"/>
        <rFont val="宋体"/>
        <charset val="134"/>
      </rPr>
      <t>工程管理、</t>
    </r>
    <r>
      <rPr>
        <sz val="14"/>
        <rFont val="Times New Roman"/>
        <charset val="134"/>
      </rPr>
      <t>085239</t>
    </r>
    <r>
      <rPr>
        <sz val="14"/>
        <rFont val="宋体"/>
        <charset val="134"/>
      </rPr>
      <t>项目管理、管理工程</t>
    </r>
  </si>
  <si>
    <t>22613042502</t>
  </si>
  <si>
    <r>
      <t>0301</t>
    </r>
    <r>
      <rPr>
        <sz val="14"/>
        <rFont val="宋体"/>
        <charset val="134"/>
      </rPr>
      <t>法学类、</t>
    </r>
    <r>
      <rPr>
        <sz val="14"/>
        <rFont val="Times New Roman"/>
        <charset val="134"/>
      </rPr>
      <t>380501</t>
    </r>
    <r>
      <rPr>
        <sz val="14"/>
        <rFont val="宋体"/>
        <charset val="134"/>
      </rPr>
      <t>刑事矫正与管理、</t>
    </r>
    <r>
      <rPr>
        <sz val="14"/>
        <rFont val="Times New Roman"/>
        <charset val="134"/>
      </rPr>
      <t>380502</t>
    </r>
    <r>
      <rPr>
        <sz val="14"/>
        <rFont val="宋体"/>
        <charset val="134"/>
      </rPr>
      <t>司法警务管理、</t>
    </r>
    <r>
      <rPr>
        <sz val="14"/>
        <rFont val="Times New Roman"/>
        <charset val="134"/>
      </rPr>
      <t>380503</t>
    </r>
    <r>
      <rPr>
        <sz val="14"/>
        <rFont val="宋体"/>
        <charset val="134"/>
      </rPr>
      <t>综合行政执法、法学类、</t>
    </r>
    <r>
      <rPr>
        <sz val="14"/>
        <rFont val="Times New Roman"/>
        <charset val="134"/>
      </rPr>
      <t>380401</t>
    </r>
    <r>
      <rPr>
        <sz val="14"/>
        <rFont val="宋体"/>
        <charset val="134"/>
      </rPr>
      <t>法律</t>
    </r>
  </si>
  <si>
    <r>
      <t>0301</t>
    </r>
    <r>
      <rPr>
        <sz val="14"/>
        <rFont val="宋体"/>
        <charset val="134"/>
      </rPr>
      <t>法学、</t>
    </r>
    <r>
      <rPr>
        <sz val="14"/>
        <rFont val="Times New Roman"/>
        <charset val="134"/>
      </rPr>
      <t>035101</t>
    </r>
    <r>
      <rPr>
        <sz val="14"/>
        <rFont val="宋体"/>
        <charset val="134"/>
      </rPr>
      <t>法律（非法学）、</t>
    </r>
    <r>
      <rPr>
        <sz val="14"/>
        <rFont val="Times New Roman"/>
        <charset val="134"/>
      </rPr>
      <t xml:space="preserve">0351 </t>
    </r>
    <r>
      <rPr>
        <sz val="14"/>
        <rFont val="宋体"/>
        <charset val="134"/>
      </rPr>
      <t>法律、035102法律（法学）、法律</t>
    </r>
  </si>
  <si>
    <t>22613042503</t>
  </si>
  <si>
    <r>
      <t>0501</t>
    </r>
    <r>
      <rPr>
        <sz val="14"/>
        <rFont val="宋体"/>
        <charset val="134"/>
      </rPr>
      <t>中国语言文学类、中国语言文学类</t>
    </r>
  </si>
  <si>
    <r>
      <t>0501</t>
    </r>
    <r>
      <rPr>
        <sz val="14"/>
        <rFont val="宋体"/>
        <charset val="134"/>
      </rPr>
      <t>中国语言文学、</t>
    </r>
    <r>
      <rPr>
        <sz val="14"/>
        <rFont val="Times New Roman"/>
        <charset val="134"/>
      </rPr>
      <t>0453</t>
    </r>
    <r>
      <rPr>
        <sz val="14"/>
        <rFont val="宋体"/>
        <charset val="134"/>
      </rPr>
      <t>汉语国际教育、中国语言文学</t>
    </r>
  </si>
  <si>
    <t>榕江县崇义乡综合治理服务中心</t>
  </si>
  <si>
    <t>0426</t>
  </si>
  <si>
    <t>22613042601</t>
  </si>
  <si>
    <r>
      <t xml:space="preserve">1204 </t>
    </r>
    <r>
      <rPr>
        <sz val="14"/>
        <rFont val="宋体"/>
        <charset val="134"/>
      </rPr>
      <t>公共管理类、</t>
    </r>
    <r>
      <rPr>
        <sz val="14"/>
        <rFont val="Times New Roman"/>
        <charset val="134"/>
      </rPr>
      <t xml:space="preserve">0303   </t>
    </r>
    <r>
      <rPr>
        <sz val="14"/>
        <rFont val="宋体"/>
        <charset val="134"/>
      </rPr>
      <t>社会学类</t>
    </r>
  </si>
  <si>
    <r>
      <t>1204</t>
    </r>
    <r>
      <rPr>
        <sz val="14"/>
        <rFont val="宋体"/>
        <charset val="134"/>
      </rPr>
      <t>公共管理学、</t>
    </r>
    <r>
      <rPr>
        <sz val="14"/>
        <rFont val="Times New Roman"/>
        <charset val="134"/>
      </rPr>
      <t>1204</t>
    </r>
    <r>
      <rPr>
        <sz val="14"/>
        <rFont val="宋体"/>
        <charset val="134"/>
      </rPr>
      <t>公共管理、</t>
    </r>
    <r>
      <rPr>
        <sz val="14"/>
        <rFont val="Times New Roman"/>
        <charset val="134"/>
      </rPr>
      <t>030301</t>
    </r>
    <r>
      <rPr>
        <sz val="14"/>
        <rFont val="宋体"/>
        <charset val="134"/>
      </rPr>
      <t>社会学、</t>
    </r>
    <r>
      <rPr>
        <sz val="14"/>
        <rFont val="Times New Roman"/>
        <charset val="134"/>
      </rPr>
      <t xml:space="preserve">0352  </t>
    </r>
    <r>
      <rPr>
        <sz val="14"/>
        <rFont val="宋体"/>
        <charset val="134"/>
      </rPr>
      <t>社会工作、社会工作、</t>
    </r>
    <r>
      <rPr>
        <sz val="14"/>
        <rFont val="Times New Roman"/>
        <charset val="134"/>
      </rPr>
      <t>0303</t>
    </r>
    <r>
      <rPr>
        <sz val="14"/>
        <rFont val="宋体"/>
        <charset val="134"/>
      </rPr>
      <t>社会学</t>
    </r>
  </si>
  <si>
    <t>榕江县车民街道办事处</t>
  </si>
  <si>
    <t>榕江县车民街道综合治理服务中心</t>
  </si>
  <si>
    <t>0427</t>
  </si>
  <si>
    <t>22613042701</t>
  </si>
  <si>
    <r>
      <t xml:space="preserve">0810 </t>
    </r>
    <r>
      <rPr>
        <sz val="14"/>
        <rFont val="宋体"/>
        <charset val="134"/>
      </rPr>
      <t>土木类、</t>
    </r>
    <r>
      <rPr>
        <sz val="14"/>
        <rFont val="Times New Roman"/>
        <charset val="134"/>
      </rPr>
      <t>081001</t>
    </r>
    <r>
      <rPr>
        <sz val="14"/>
        <rFont val="宋体"/>
        <charset val="134"/>
      </rPr>
      <t>土木工程，</t>
    </r>
    <r>
      <rPr>
        <sz val="14"/>
        <rFont val="Times New Roman"/>
        <charset val="134"/>
      </rPr>
      <t>081003</t>
    </r>
    <r>
      <rPr>
        <sz val="14"/>
        <rFont val="宋体"/>
        <charset val="134"/>
      </rPr>
      <t>给排水科学与工程</t>
    </r>
    <r>
      <rPr>
        <sz val="14"/>
        <rFont val="Times New Roman"/>
        <charset val="134"/>
      </rPr>
      <t xml:space="preserve"> </t>
    </r>
    <r>
      <rPr>
        <sz val="14"/>
        <rFont val="宋体"/>
        <charset val="134"/>
      </rPr>
      <t>，</t>
    </r>
    <r>
      <rPr>
        <sz val="14"/>
        <rFont val="Times New Roman"/>
        <charset val="134"/>
      </rPr>
      <t>081004</t>
    </r>
    <r>
      <rPr>
        <sz val="14"/>
        <rFont val="宋体"/>
        <charset val="134"/>
      </rPr>
      <t>建筑电气与智能化</t>
    </r>
    <r>
      <rPr>
        <sz val="14"/>
        <rFont val="Times New Roman"/>
        <charset val="134"/>
      </rPr>
      <t xml:space="preserve"> </t>
    </r>
    <r>
      <rPr>
        <sz val="14"/>
        <rFont val="宋体"/>
        <charset val="134"/>
      </rPr>
      <t>，</t>
    </r>
    <r>
      <rPr>
        <sz val="14"/>
        <rFont val="Times New Roman"/>
        <charset val="134"/>
      </rPr>
      <t>081005T</t>
    </r>
    <r>
      <rPr>
        <sz val="14"/>
        <rFont val="宋体"/>
        <charset val="134"/>
      </rPr>
      <t>城市地下空间工程，</t>
    </r>
    <r>
      <rPr>
        <sz val="14"/>
        <rFont val="Times New Roman"/>
        <charset val="134"/>
      </rPr>
      <t>081010T</t>
    </r>
    <r>
      <rPr>
        <sz val="14"/>
        <rFont val="宋体"/>
        <charset val="134"/>
      </rPr>
      <t>土木、水利与交通工程，</t>
    </r>
    <r>
      <rPr>
        <sz val="14"/>
        <rFont val="Times New Roman"/>
        <charset val="134"/>
      </rPr>
      <t>081011T</t>
    </r>
    <r>
      <rPr>
        <sz val="14"/>
        <rFont val="宋体"/>
        <charset val="134"/>
      </rPr>
      <t>城市水系统工程、</t>
    </r>
    <r>
      <rPr>
        <sz val="14"/>
        <rFont val="Times New Roman"/>
        <charset val="134"/>
      </rPr>
      <t xml:space="preserve">080705 </t>
    </r>
    <r>
      <rPr>
        <sz val="14"/>
        <rFont val="宋体"/>
        <charset val="134"/>
      </rPr>
      <t>给水排水工程</t>
    </r>
  </si>
  <si>
    <r>
      <t xml:space="preserve">0814 </t>
    </r>
    <r>
      <rPr>
        <sz val="14"/>
        <rFont val="宋体"/>
        <charset val="134"/>
      </rPr>
      <t>土木工程、土木工程，</t>
    </r>
    <r>
      <rPr>
        <sz val="14"/>
        <rFont val="Times New Roman"/>
        <charset val="134"/>
      </rPr>
      <t xml:space="preserve">0815 </t>
    </r>
    <r>
      <rPr>
        <sz val="14"/>
        <rFont val="宋体"/>
        <charset val="134"/>
      </rPr>
      <t>水利工程，</t>
    </r>
    <r>
      <rPr>
        <sz val="14"/>
        <rFont val="Times New Roman"/>
        <charset val="134"/>
      </rPr>
      <t>081403</t>
    </r>
    <r>
      <rPr>
        <sz val="14"/>
        <rFont val="宋体"/>
        <charset val="134"/>
      </rPr>
      <t>市政工程，</t>
    </r>
    <r>
      <rPr>
        <sz val="14"/>
        <rFont val="Times New Roman"/>
        <charset val="134"/>
      </rPr>
      <t>085906</t>
    </r>
    <r>
      <rPr>
        <sz val="14"/>
        <rFont val="宋体"/>
        <charset val="134"/>
      </rPr>
      <t>人工环境工程，给水排水、城市地下空间工程</t>
    </r>
  </si>
  <si>
    <t>榕江县古州镇党务政务服务中心</t>
  </si>
  <si>
    <t>0428</t>
  </si>
  <si>
    <t>22613042801</t>
  </si>
  <si>
    <t>限在榕江县服务的优秀城乡社区工作者</t>
  </si>
  <si>
    <t>22613042802</t>
  </si>
  <si>
    <t>榕江县定威水族乡党务政务服务中心</t>
  </si>
  <si>
    <t>0429</t>
  </si>
  <si>
    <t>22613042901</t>
  </si>
  <si>
    <r>
      <t>1.</t>
    </r>
    <r>
      <rPr>
        <sz val="14"/>
        <rFont val="宋体"/>
        <charset val="134"/>
      </rPr>
      <t>限榕江县户籍或榕江县生源；</t>
    </r>
    <r>
      <rPr>
        <sz val="14"/>
        <rFont val="Times New Roman"/>
        <charset val="134"/>
      </rPr>
      <t xml:space="preserve">
2.</t>
    </r>
    <r>
      <rPr>
        <sz val="14"/>
        <rFont val="宋体"/>
        <charset val="134"/>
      </rPr>
      <t>具有国家</t>
    </r>
    <r>
      <rPr>
        <sz val="14"/>
        <rFont val="Times New Roman"/>
        <charset val="134"/>
      </rPr>
      <t>C</t>
    </r>
    <r>
      <rPr>
        <sz val="14"/>
        <rFont val="宋体"/>
        <charset val="134"/>
      </rPr>
      <t>级及以上足球教练员证书或国家二级及以上足球运动员证书。</t>
    </r>
  </si>
  <si>
    <t>22613042902</t>
  </si>
  <si>
    <r>
      <t>0402</t>
    </r>
    <r>
      <rPr>
        <sz val="14"/>
        <rFont val="宋体"/>
        <charset val="134"/>
      </rPr>
      <t>体育学类、</t>
    </r>
    <r>
      <rPr>
        <sz val="14"/>
        <rFont val="Times New Roman"/>
        <charset val="134"/>
      </rPr>
      <t>3703</t>
    </r>
    <r>
      <rPr>
        <sz val="14"/>
        <rFont val="宋体"/>
        <charset val="134"/>
      </rPr>
      <t>体育类、体育学类</t>
    </r>
  </si>
  <si>
    <r>
      <t>0403</t>
    </r>
    <r>
      <rPr>
        <sz val="14"/>
        <rFont val="宋体"/>
        <charset val="134"/>
      </rPr>
      <t>体育学、</t>
    </r>
    <r>
      <rPr>
        <sz val="14"/>
        <rFont val="Times New Roman"/>
        <charset val="134"/>
      </rPr>
      <t>045112</t>
    </r>
    <r>
      <rPr>
        <sz val="14"/>
        <rFont val="宋体"/>
        <charset val="134"/>
      </rPr>
      <t>学科教学（体育）、</t>
    </r>
    <r>
      <rPr>
        <sz val="14"/>
        <rFont val="Times New Roman"/>
        <charset val="134"/>
      </rPr>
      <t xml:space="preserve">0452 </t>
    </r>
    <r>
      <rPr>
        <sz val="14"/>
        <rFont val="宋体"/>
        <charset val="134"/>
      </rPr>
      <t>体育、体育管理、体育工程学、体育赛事运作、休闲体育学、运动康复学、体育传播学、体育艺术学、体育工程学、中外体育人文交流、马克思主义体育理论、体育教育学、应用（运动）心理学、体育心理学、体育管理学、运动康复学、运动与健康管理学、体育口述史学、运动康复与健康</t>
    </r>
  </si>
  <si>
    <t>22613042903</t>
  </si>
  <si>
    <r>
      <t>1209</t>
    </r>
    <r>
      <rPr>
        <sz val="14"/>
        <rFont val="宋体"/>
        <charset val="134"/>
      </rPr>
      <t>旅游管理类、旅游管理类、</t>
    </r>
    <r>
      <rPr>
        <sz val="14"/>
        <rFont val="Times New Roman"/>
        <charset val="134"/>
      </rPr>
      <t>120801</t>
    </r>
    <r>
      <rPr>
        <sz val="14"/>
        <rFont val="宋体"/>
        <charset val="134"/>
      </rPr>
      <t>电子商务、</t>
    </r>
    <r>
      <rPr>
        <sz val="14"/>
        <rFont val="Times New Roman"/>
        <charset val="134"/>
      </rPr>
      <t>120601</t>
    </r>
    <r>
      <rPr>
        <sz val="14"/>
        <rFont val="宋体"/>
        <charset val="134"/>
      </rPr>
      <t>物流管理、</t>
    </r>
    <r>
      <rPr>
        <sz val="14"/>
        <rFont val="Times New Roman"/>
        <charset val="134"/>
      </rPr>
      <t>120205</t>
    </r>
    <r>
      <rPr>
        <sz val="14"/>
        <rFont val="宋体"/>
        <charset val="134"/>
      </rPr>
      <t>国际商务、</t>
    </r>
    <r>
      <rPr>
        <sz val="14"/>
        <rFont val="Times New Roman"/>
        <charset val="134"/>
      </rPr>
      <t>120201K</t>
    </r>
    <r>
      <rPr>
        <sz val="14"/>
        <rFont val="宋体"/>
        <charset val="134"/>
      </rPr>
      <t>工商管理、</t>
    </r>
    <r>
      <rPr>
        <sz val="14"/>
        <rFont val="Times New Roman"/>
        <charset val="134"/>
      </rPr>
      <t>120210</t>
    </r>
    <r>
      <rPr>
        <sz val="14"/>
        <rFont val="宋体"/>
        <charset val="134"/>
      </rPr>
      <t>文化产业管理</t>
    </r>
  </si>
  <si>
    <r>
      <t>1254</t>
    </r>
    <r>
      <rPr>
        <sz val="14"/>
        <rFont val="宋体"/>
        <charset val="134"/>
      </rPr>
      <t>旅游管理、</t>
    </r>
    <r>
      <rPr>
        <sz val="14"/>
        <rFont val="Times New Roman"/>
        <charset val="134"/>
      </rPr>
      <t>120203</t>
    </r>
    <r>
      <rPr>
        <sz val="14"/>
        <rFont val="宋体"/>
        <charset val="134"/>
      </rPr>
      <t>旅游管理、电子商务、物流管理、</t>
    </r>
    <r>
      <rPr>
        <sz val="14"/>
        <rFont val="Times New Roman"/>
        <charset val="134"/>
      </rPr>
      <t>0254</t>
    </r>
    <r>
      <rPr>
        <sz val="14"/>
        <rFont val="宋体"/>
        <charset val="134"/>
      </rPr>
      <t>国际商务、国际商务、</t>
    </r>
    <r>
      <rPr>
        <sz val="14"/>
        <rFont val="Times New Roman"/>
        <charset val="134"/>
      </rPr>
      <t>1202</t>
    </r>
    <r>
      <rPr>
        <sz val="14"/>
        <rFont val="宋体"/>
        <charset val="134"/>
      </rPr>
      <t>工商管理、文化产业管理、</t>
    </r>
    <r>
      <rPr>
        <sz val="14"/>
        <rFont val="Times New Roman"/>
        <charset val="134"/>
      </rPr>
      <t>1251</t>
    </r>
    <r>
      <rPr>
        <sz val="14"/>
        <rFont val="宋体"/>
        <charset val="134"/>
      </rPr>
      <t>工商管理</t>
    </r>
  </si>
  <si>
    <t>22613042904</t>
  </si>
  <si>
    <r>
      <t xml:space="preserve">0503 </t>
    </r>
    <r>
      <rPr>
        <sz val="14"/>
        <rFont val="宋体"/>
        <charset val="134"/>
      </rPr>
      <t>新闻传播学类、</t>
    </r>
    <r>
      <rPr>
        <sz val="14"/>
        <rFont val="Times New Roman"/>
        <charset val="134"/>
      </rPr>
      <t>1209</t>
    </r>
    <r>
      <rPr>
        <sz val="14"/>
        <rFont val="宋体"/>
        <charset val="134"/>
      </rPr>
      <t>旅游管理类、</t>
    </r>
    <r>
      <rPr>
        <sz val="14"/>
        <rFont val="Times New Roman"/>
        <charset val="134"/>
      </rPr>
      <t>1208</t>
    </r>
    <r>
      <rPr>
        <sz val="14"/>
        <rFont val="宋体"/>
        <charset val="134"/>
      </rPr>
      <t>电子商务类、</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050301</t>
    </r>
    <r>
      <rPr>
        <sz val="14"/>
        <rFont val="宋体"/>
        <charset val="134"/>
      </rPr>
      <t>新闻学、</t>
    </r>
    <r>
      <rPr>
        <sz val="14"/>
        <rFont val="Times New Roman"/>
        <charset val="134"/>
      </rPr>
      <t>050304</t>
    </r>
    <r>
      <rPr>
        <sz val="14"/>
        <rFont val="宋体"/>
        <charset val="134"/>
      </rPr>
      <t>传播学、</t>
    </r>
    <r>
      <rPr>
        <sz val="14"/>
        <rFont val="Times New Roman"/>
        <charset val="134"/>
      </rPr>
      <t>120205</t>
    </r>
    <r>
      <rPr>
        <sz val="14"/>
        <rFont val="宋体"/>
        <charset val="134"/>
      </rPr>
      <t>国际商务、</t>
    </r>
    <r>
      <rPr>
        <sz val="14"/>
        <rFont val="Times New Roman"/>
        <charset val="134"/>
      </rPr>
      <t xml:space="preserve">120601 </t>
    </r>
    <r>
      <rPr>
        <sz val="14"/>
        <rFont val="宋体"/>
        <charset val="134"/>
      </rPr>
      <t>物流管理</t>
    </r>
  </si>
  <si>
    <r>
      <t xml:space="preserve">0503 </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新闻与传播、新媒体与数字传播、视听新媒体传播、跨文化传播、网络与新媒体、传媒经济学、</t>
    </r>
    <r>
      <rPr>
        <sz val="14"/>
        <rFont val="Times New Roman"/>
        <charset val="134"/>
      </rPr>
      <t>1254</t>
    </r>
    <r>
      <rPr>
        <sz val="14"/>
        <rFont val="宋体"/>
        <charset val="134"/>
      </rPr>
      <t>旅游管理、电子商务、物流管理、</t>
    </r>
    <r>
      <rPr>
        <sz val="14"/>
        <rFont val="Times New Roman"/>
        <charset val="134"/>
      </rPr>
      <t xml:space="preserve"> 0254</t>
    </r>
    <r>
      <rPr>
        <sz val="14"/>
        <rFont val="宋体"/>
        <charset val="134"/>
      </rPr>
      <t>国际商务、国际商务、</t>
    </r>
    <r>
      <rPr>
        <sz val="14"/>
        <rFont val="Times New Roman"/>
        <charset val="134"/>
      </rPr>
      <t xml:space="preserve">120203 </t>
    </r>
    <r>
      <rPr>
        <sz val="14"/>
        <rFont val="宋体"/>
        <charset val="134"/>
      </rPr>
      <t>旅游管理</t>
    </r>
  </si>
  <si>
    <t>榕江县乐里镇党务政务服务中心</t>
  </si>
  <si>
    <t>0430</t>
  </si>
  <si>
    <t>22613043001</t>
  </si>
  <si>
    <t>22613043002</t>
  </si>
  <si>
    <t>限在榕江县担任村（农村社区）党支部书记、副书记或村（农村社区）委会主任、副主任的人员。</t>
  </si>
  <si>
    <t>22613043003</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</si>
  <si>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120207</t>
    </r>
    <r>
      <rPr>
        <sz val="14"/>
        <rFont val="宋体"/>
        <charset val="134"/>
      </rPr>
      <t>审计学、</t>
    </r>
    <r>
      <rPr>
        <sz val="14"/>
        <rFont val="Times New Roman"/>
        <charset val="134"/>
      </rPr>
      <t>120218T</t>
    </r>
    <r>
      <rPr>
        <sz val="14"/>
        <rFont val="宋体"/>
        <charset val="134"/>
      </rPr>
      <t>内部审计、</t>
    </r>
    <r>
      <rPr>
        <sz val="14"/>
        <rFont val="Times New Roman"/>
        <charset val="134"/>
      </rPr>
      <t>830302</t>
    </r>
    <r>
      <rPr>
        <sz val="14"/>
        <rFont val="宋体"/>
        <charset val="134"/>
      </rPr>
      <t>会计、</t>
    </r>
    <r>
      <rPr>
        <sz val="14"/>
        <rFont val="Times New Roman"/>
        <charset val="134"/>
      </rPr>
      <t>020301K</t>
    </r>
    <r>
      <rPr>
        <sz val="14"/>
        <rFont val="宋体"/>
        <charset val="134"/>
      </rPr>
      <t>金融学、</t>
    </r>
    <r>
      <rPr>
        <sz val="14"/>
        <rFont val="Times New Roman"/>
        <charset val="134"/>
      </rPr>
      <t>330201</t>
    </r>
    <r>
      <rPr>
        <sz val="14"/>
        <rFont val="宋体"/>
        <charset val="134"/>
      </rPr>
      <t>金融管理、</t>
    </r>
    <r>
      <rPr>
        <sz val="14"/>
        <rFont val="Times New Roman"/>
        <charset val="134"/>
      </rPr>
      <t>B020106</t>
    </r>
    <r>
      <rPr>
        <sz val="14"/>
        <rFont val="宋体"/>
        <charset val="134"/>
      </rPr>
      <t>金融、</t>
    </r>
    <r>
      <rPr>
        <sz val="14"/>
        <rFont val="Times New Roman"/>
        <charset val="134"/>
      </rPr>
      <t xml:space="preserve">020303 </t>
    </r>
    <r>
      <rPr>
        <sz val="14"/>
        <rFont val="宋体"/>
        <charset val="134"/>
      </rPr>
      <t>保险学、</t>
    </r>
    <r>
      <rPr>
        <sz val="14"/>
        <rFont val="Times New Roman"/>
        <charset val="134"/>
      </rPr>
      <t xml:space="preserve">020107W </t>
    </r>
    <r>
      <rPr>
        <sz val="14"/>
        <rFont val="宋体"/>
        <charset val="134"/>
      </rPr>
      <t>保险、</t>
    </r>
    <r>
      <rPr>
        <sz val="14"/>
        <rFont val="Times New Roman"/>
        <charset val="134"/>
      </rPr>
      <t>020201K</t>
    </r>
    <r>
      <rPr>
        <sz val="14"/>
        <rFont val="宋体"/>
        <charset val="134"/>
      </rPr>
      <t>财政学、审计</t>
    </r>
  </si>
  <si>
    <r>
      <t>1253</t>
    </r>
    <r>
      <rPr>
        <sz val="14"/>
        <rFont val="宋体"/>
        <charset val="134"/>
      </rPr>
      <t>会计、</t>
    </r>
    <r>
      <rPr>
        <sz val="14"/>
        <rFont val="Times New Roman"/>
        <charset val="134"/>
      </rPr>
      <t>120201</t>
    </r>
    <r>
      <rPr>
        <sz val="14"/>
        <rFont val="宋体"/>
        <charset val="134"/>
      </rPr>
      <t>会计学、</t>
    </r>
    <r>
      <rPr>
        <sz val="14"/>
        <rFont val="Times New Roman"/>
        <charset val="134"/>
      </rPr>
      <t>0257</t>
    </r>
    <r>
      <rPr>
        <sz val="14"/>
        <rFont val="宋体"/>
        <charset val="134"/>
      </rPr>
      <t>审计、审计学、020204金融学、0251金融、财务管理、0255 保险、保险学、财务管理学、020203财政学</t>
    </r>
  </si>
  <si>
    <t>榕江县八开镇党务政务服务中心</t>
  </si>
  <si>
    <t>0431</t>
  </si>
  <si>
    <t>22613043101</t>
  </si>
  <si>
    <t>22613043102</t>
  </si>
  <si>
    <r>
      <t xml:space="preserve">0201 </t>
    </r>
    <r>
      <rPr>
        <sz val="14"/>
        <rFont val="宋体"/>
        <charset val="134"/>
      </rPr>
      <t>经济学类、</t>
    </r>
    <r>
      <rPr>
        <sz val="14"/>
        <rFont val="Times New Roman"/>
        <charset val="134"/>
      </rPr>
      <t>020101</t>
    </r>
    <r>
      <rPr>
        <sz val="14"/>
        <rFont val="宋体"/>
        <charset val="134"/>
      </rPr>
      <t>经济学、</t>
    </r>
    <r>
      <rPr>
        <sz val="14"/>
        <rFont val="Times New Roman"/>
        <charset val="134"/>
      </rPr>
      <t>020102</t>
    </r>
    <r>
      <rPr>
        <sz val="14"/>
        <rFont val="宋体"/>
        <charset val="134"/>
      </rPr>
      <t>经济统计学、</t>
    </r>
    <r>
      <rPr>
        <sz val="14"/>
        <rFont val="Times New Roman"/>
        <charset val="134"/>
      </rPr>
      <t>020201K</t>
    </r>
    <r>
      <rPr>
        <sz val="14"/>
        <rFont val="宋体"/>
        <charset val="134"/>
      </rPr>
      <t>财政学、</t>
    </r>
    <r>
      <rPr>
        <sz val="14"/>
        <rFont val="Times New Roman"/>
        <charset val="134"/>
      </rPr>
      <t>071201</t>
    </r>
    <r>
      <rPr>
        <sz val="14"/>
        <rFont val="宋体"/>
        <charset val="134"/>
      </rPr>
      <t>统计学、</t>
    </r>
    <r>
      <rPr>
        <sz val="14"/>
        <rFont val="Times New Roman"/>
        <charset val="134"/>
      </rPr>
      <t>120203K</t>
    </r>
    <r>
      <rPr>
        <sz val="14"/>
        <rFont val="宋体"/>
        <charset val="134"/>
      </rPr>
      <t>会计学、</t>
    </r>
    <r>
      <rPr>
        <sz val="14"/>
        <rFont val="Times New Roman"/>
        <charset val="134"/>
      </rPr>
      <t>120204</t>
    </r>
    <r>
      <rPr>
        <sz val="14"/>
        <rFont val="宋体"/>
        <charset val="134"/>
      </rPr>
      <t>财务管理、</t>
    </r>
    <r>
      <rPr>
        <sz val="14"/>
        <rFont val="Times New Roman"/>
        <charset val="134"/>
      </rPr>
      <t xml:space="preserve"> 071202</t>
    </r>
    <r>
      <rPr>
        <sz val="14"/>
        <rFont val="宋体"/>
        <charset val="134"/>
      </rPr>
      <t>应用统计学、</t>
    </r>
    <r>
      <rPr>
        <sz val="14"/>
        <rFont val="Times New Roman"/>
        <charset val="134"/>
      </rPr>
      <t>830302</t>
    </r>
    <r>
      <rPr>
        <sz val="14"/>
        <rFont val="宋体"/>
        <charset val="134"/>
      </rPr>
      <t>会计</t>
    </r>
  </si>
  <si>
    <r>
      <t>0201</t>
    </r>
    <r>
      <rPr>
        <sz val="14"/>
        <rFont val="宋体"/>
        <charset val="134"/>
      </rPr>
      <t>理论经济学、</t>
    </r>
    <r>
      <rPr>
        <sz val="14"/>
        <rFont val="Times New Roman"/>
        <charset val="134"/>
      </rPr>
      <t>0202</t>
    </r>
    <r>
      <rPr>
        <sz val="14"/>
        <rFont val="宋体"/>
        <charset val="134"/>
      </rPr>
      <t>应用经济学、</t>
    </r>
    <r>
      <rPr>
        <sz val="14"/>
        <rFont val="Times New Roman"/>
        <charset val="134"/>
      </rPr>
      <t xml:space="preserve">02 </t>
    </r>
    <r>
      <rPr>
        <sz val="14"/>
        <rFont val="宋体"/>
        <charset val="134"/>
      </rPr>
      <t>经济学、经济学、财务管理、</t>
    </r>
    <r>
      <rPr>
        <sz val="14"/>
        <rFont val="Times New Roman"/>
        <charset val="134"/>
      </rPr>
      <t>1253</t>
    </r>
    <r>
      <rPr>
        <sz val="14"/>
        <rFont val="宋体"/>
        <charset val="134"/>
      </rPr>
      <t>会计、</t>
    </r>
    <r>
      <rPr>
        <sz val="14"/>
        <rFont val="Times New Roman"/>
        <charset val="134"/>
      </rPr>
      <t>120201</t>
    </r>
    <r>
      <rPr>
        <sz val="14"/>
        <rFont val="宋体"/>
        <charset val="134"/>
      </rPr>
      <t>会计学、财务管理学、</t>
    </r>
    <r>
      <rPr>
        <sz val="14"/>
        <rFont val="Times New Roman"/>
        <charset val="134"/>
      </rPr>
      <t xml:space="preserve">020208 </t>
    </r>
    <r>
      <rPr>
        <sz val="14"/>
        <rFont val="宋体"/>
        <charset val="134"/>
      </rPr>
      <t>统计学、</t>
    </r>
    <r>
      <rPr>
        <sz val="14"/>
        <rFont val="Times New Roman"/>
        <charset val="134"/>
      </rPr>
      <t xml:space="preserve">0714 </t>
    </r>
    <r>
      <rPr>
        <sz val="14"/>
        <rFont val="宋体"/>
        <charset val="134"/>
      </rPr>
      <t>统计学、</t>
    </r>
    <r>
      <rPr>
        <sz val="14"/>
        <rFont val="Times New Roman"/>
        <charset val="134"/>
      </rPr>
      <t xml:space="preserve">020203 </t>
    </r>
    <r>
      <rPr>
        <sz val="14"/>
        <rFont val="宋体"/>
        <charset val="134"/>
      </rPr>
      <t>财政学</t>
    </r>
  </si>
  <si>
    <r>
      <t>1.</t>
    </r>
    <r>
      <rPr>
        <sz val="14"/>
        <rFont val="宋体"/>
        <charset val="134"/>
      </rPr>
      <t>限榕江县户籍或榕江县生源；</t>
    </r>
    <r>
      <rPr>
        <sz val="14"/>
        <rFont val="Times New Roman"/>
        <charset val="134"/>
      </rPr>
      <t xml:space="preserve">
2.</t>
    </r>
    <r>
      <rPr>
        <sz val="14"/>
        <rFont val="宋体"/>
        <charset val="134"/>
      </rPr>
      <t>限男性。</t>
    </r>
  </si>
  <si>
    <t>22613043103</t>
  </si>
  <si>
    <r>
      <t>1.</t>
    </r>
    <r>
      <rPr>
        <sz val="14"/>
        <rFont val="宋体"/>
        <charset val="134"/>
      </rPr>
      <t>限榕江县户籍或榕江县生源；</t>
    </r>
    <r>
      <rPr>
        <sz val="14"/>
        <rFont val="Times New Roman"/>
        <charset val="134"/>
      </rPr>
      <t xml:space="preserve">
2.</t>
    </r>
    <r>
      <rPr>
        <sz val="14"/>
        <rFont val="宋体"/>
        <charset val="134"/>
      </rPr>
      <t>限女性。</t>
    </r>
  </si>
  <si>
    <t>22613043104</t>
  </si>
  <si>
    <r>
      <t xml:space="preserve">0503 </t>
    </r>
    <r>
      <rPr>
        <sz val="14"/>
        <rFont val="宋体"/>
        <charset val="134"/>
      </rPr>
      <t>新闻传播学类、</t>
    </r>
    <r>
      <rPr>
        <sz val="14"/>
        <rFont val="Times New Roman"/>
        <charset val="134"/>
      </rP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050301</t>
    </r>
    <r>
      <rPr>
        <sz val="14"/>
        <rFont val="宋体"/>
        <charset val="134"/>
      </rPr>
      <t>新闻学、</t>
    </r>
    <r>
      <rPr>
        <sz val="14"/>
        <rFont val="Times New Roman"/>
        <charset val="134"/>
      </rPr>
      <t>050306W</t>
    </r>
    <r>
      <rPr>
        <sz val="14"/>
        <rFont val="宋体"/>
        <charset val="134"/>
      </rPr>
      <t>媒体创意、</t>
    </r>
    <r>
      <rPr>
        <sz val="14"/>
        <rFont val="Times New Roman"/>
        <charset val="134"/>
      </rPr>
      <t>080906</t>
    </r>
    <r>
      <rPr>
        <sz val="14"/>
        <rFont val="宋体"/>
        <charset val="134"/>
      </rPr>
      <t>数字媒体技术、</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120801</t>
    </r>
    <r>
      <rPr>
        <sz val="14"/>
        <rFont val="宋体"/>
        <charset val="134"/>
      </rPr>
      <t>电子商务、</t>
    </r>
    <r>
      <rPr>
        <sz val="14"/>
        <rFont val="Times New Roman"/>
        <charset val="134"/>
      </rPr>
      <t>120210</t>
    </r>
    <r>
      <rPr>
        <sz val="14"/>
        <rFont val="宋体"/>
        <charset val="134"/>
      </rPr>
      <t>文化产业管理、</t>
    </r>
    <r>
      <rPr>
        <sz val="14"/>
        <rFont val="Times New Roman"/>
        <charset val="134"/>
      </rPr>
      <t>1209</t>
    </r>
    <r>
      <rPr>
        <sz val="14"/>
        <rFont val="宋体"/>
        <charset val="134"/>
      </rPr>
      <t>旅游管理类</t>
    </r>
  </si>
  <si>
    <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t>
    </r>
    <r>
      <rPr>
        <sz val="14"/>
        <rFont val="宋体"/>
        <charset val="134"/>
      </rPr>
      <t>中国语言文学、</t>
    </r>
    <r>
      <rPr>
        <sz val="14"/>
        <rFont val="Times New Roman"/>
        <charset val="134"/>
      </rPr>
      <t xml:space="preserve">0503 </t>
    </r>
    <r>
      <rPr>
        <sz val="14"/>
        <rFont val="宋体"/>
        <charset val="134"/>
      </rPr>
      <t>新闻传播学、</t>
    </r>
    <r>
      <rPr>
        <sz val="14"/>
        <rFont val="Times New Roman"/>
        <charset val="134"/>
      </rPr>
      <t>0552</t>
    </r>
    <r>
      <rPr>
        <sz val="14"/>
        <rFont val="宋体"/>
        <charset val="134"/>
      </rPr>
      <t>新闻与传播、文化产业管理、文化产业、新媒体与数字传播、视听新媒体传播、跨文化传播、网络与新媒体、传媒经济学、</t>
    </r>
    <r>
      <rPr>
        <sz val="14"/>
        <rFont val="Times New Roman"/>
        <charset val="134"/>
      </rPr>
      <t>120203</t>
    </r>
    <r>
      <rPr>
        <sz val="14"/>
        <rFont val="宋体"/>
        <charset val="134"/>
      </rPr>
      <t>旅游管理、电子商务、数字媒体技术</t>
    </r>
  </si>
  <si>
    <t>榕江县三江水族乡党务政务服务中心</t>
  </si>
  <si>
    <t>0432</t>
  </si>
  <si>
    <t>22613043201</t>
  </si>
  <si>
    <r>
      <t xml:space="preserve">0503 </t>
    </r>
    <r>
      <rPr>
        <sz val="14"/>
        <rFont val="宋体"/>
        <charset val="134"/>
      </rPr>
      <t>新闻传播学类、</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 xml:space="preserve">050304 </t>
    </r>
    <r>
      <rPr>
        <sz val="14"/>
        <rFont val="宋体"/>
        <charset val="134"/>
      </rPr>
      <t>传播学、</t>
    </r>
    <r>
      <rPr>
        <sz val="14"/>
        <rFont val="Times New Roman"/>
        <charset val="134"/>
      </rPr>
      <t>050301</t>
    </r>
    <r>
      <rPr>
        <sz val="14"/>
        <rFont val="宋体"/>
        <charset val="134"/>
      </rPr>
      <t>新闻学、</t>
    </r>
    <r>
      <rPr>
        <sz val="14"/>
        <rFont val="Times New Roman"/>
        <charset val="134"/>
      </rPr>
      <t>1209</t>
    </r>
    <r>
      <rPr>
        <sz val="14"/>
        <rFont val="宋体"/>
        <charset val="134"/>
      </rPr>
      <t>旅游管理类、</t>
    </r>
    <r>
      <rPr>
        <sz val="14"/>
        <rFont val="Times New Roman"/>
        <charset val="134"/>
      </rPr>
      <t>1208</t>
    </r>
    <r>
      <rPr>
        <sz val="14"/>
        <rFont val="宋体"/>
        <charset val="134"/>
      </rPr>
      <t>电子商务类、</t>
    </r>
    <r>
      <rPr>
        <sz val="14"/>
        <rFont val="Times New Roman"/>
        <charset val="134"/>
      </rPr>
      <t>120210</t>
    </r>
    <r>
      <rPr>
        <sz val="14"/>
        <rFont val="宋体"/>
        <charset val="134"/>
      </rPr>
      <t>文化产业管理、</t>
    </r>
    <r>
      <rPr>
        <sz val="14"/>
        <rFont val="Times New Roman"/>
        <charset val="134"/>
      </rPr>
      <t>120205</t>
    </r>
    <r>
      <rPr>
        <sz val="14"/>
        <rFont val="宋体"/>
        <charset val="134"/>
      </rPr>
      <t>国际商务、</t>
    </r>
    <r>
      <rPr>
        <sz val="14"/>
        <rFont val="Times New Roman"/>
        <charset val="134"/>
      </rPr>
      <t xml:space="preserve">120601 </t>
    </r>
    <r>
      <rPr>
        <sz val="14"/>
        <rFont val="宋体"/>
        <charset val="134"/>
      </rPr>
      <t>物流管理</t>
    </r>
  </si>
  <si>
    <r>
      <t xml:space="preserve">0503 </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新闻与传播、新媒体与数字传播、视听新媒体传播、跨文化传播、网络与新媒体、传媒经济学、</t>
    </r>
    <r>
      <rPr>
        <sz val="14"/>
        <rFont val="Times New Roman"/>
        <charset val="134"/>
      </rPr>
      <t>1254</t>
    </r>
    <r>
      <rPr>
        <sz val="14"/>
        <rFont val="宋体"/>
        <charset val="134"/>
      </rPr>
      <t>旅游管理、电子商务、物流管理、</t>
    </r>
    <r>
      <rPr>
        <sz val="14"/>
        <rFont val="Times New Roman"/>
        <charset val="134"/>
      </rPr>
      <t xml:space="preserve"> 0254</t>
    </r>
    <r>
      <rPr>
        <sz val="14"/>
        <rFont val="宋体"/>
        <charset val="134"/>
      </rPr>
      <t>国际商务、国际商务、文化产业管理</t>
    </r>
  </si>
  <si>
    <t>榕江县朗洞镇党务政务服务中心</t>
  </si>
  <si>
    <t>0433</t>
  </si>
  <si>
    <t>22613043301</t>
  </si>
  <si>
    <r>
      <t>1202</t>
    </r>
    <r>
      <rPr>
        <sz val="14"/>
        <rFont val="宋体"/>
        <charset val="134"/>
      </rPr>
      <t>工商管理类、</t>
    </r>
    <r>
      <rPr>
        <sz val="14"/>
        <rFont val="Times New Roman"/>
        <charset val="134"/>
      </rPr>
      <t>120201K</t>
    </r>
    <r>
      <rPr>
        <sz val="14"/>
        <rFont val="宋体"/>
        <charset val="134"/>
      </rPr>
      <t>工商管理、工商管理类、</t>
    </r>
    <r>
      <rPr>
        <sz val="14"/>
        <rFont val="Times New Roman"/>
        <charset val="134"/>
      </rPr>
      <t>120801</t>
    </r>
    <r>
      <rPr>
        <sz val="14"/>
        <rFont val="宋体"/>
        <charset val="134"/>
      </rPr>
      <t>电子商务、</t>
    </r>
    <r>
      <rPr>
        <sz val="14"/>
        <rFont val="Times New Roman"/>
        <charset val="134"/>
      </rPr>
      <t>120210</t>
    </r>
    <r>
      <rPr>
        <sz val="14"/>
        <rFont val="宋体"/>
        <charset val="134"/>
      </rPr>
      <t>文化产业管理、</t>
    </r>
    <r>
      <rPr>
        <sz val="14"/>
        <rFont val="Times New Roman"/>
        <charset val="134"/>
      </rPr>
      <t>1209</t>
    </r>
    <r>
      <rPr>
        <sz val="14"/>
        <rFont val="宋体"/>
        <charset val="134"/>
      </rPr>
      <t>旅游管理类、</t>
    </r>
    <r>
      <rPr>
        <sz val="14"/>
        <rFont val="Times New Roman"/>
        <charset val="134"/>
      </rP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050301</t>
    </r>
    <r>
      <rPr>
        <sz val="14"/>
        <rFont val="宋体"/>
        <charset val="134"/>
      </rPr>
      <t>新闻学、</t>
    </r>
    <r>
      <rPr>
        <sz val="14"/>
        <rFont val="Times New Roman"/>
        <charset val="134"/>
      </rPr>
      <t xml:space="preserve">0503 </t>
    </r>
    <r>
      <rPr>
        <sz val="14"/>
        <rFont val="宋体"/>
        <charset val="134"/>
      </rPr>
      <t>新闻传播学类</t>
    </r>
  </si>
  <si>
    <r>
      <t>1251</t>
    </r>
    <r>
      <rPr>
        <sz val="14"/>
        <rFont val="宋体"/>
        <charset val="134"/>
      </rPr>
      <t>工商管理、</t>
    </r>
    <r>
      <rPr>
        <sz val="14"/>
        <rFont val="Times New Roman"/>
        <charset val="134"/>
      </rPr>
      <t>1202</t>
    </r>
    <r>
      <rPr>
        <sz val="14"/>
        <rFont val="宋体"/>
        <charset val="134"/>
      </rPr>
      <t>工商管理、</t>
    </r>
    <r>
      <rPr>
        <sz val="14"/>
        <rFont val="Times New Roman"/>
        <charset val="134"/>
      </rPr>
      <t xml:space="preserve">1202 </t>
    </r>
    <r>
      <rPr>
        <sz val="14"/>
        <rFont val="宋体"/>
        <charset val="134"/>
      </rPr>
      <t>工商管理学、电子商务、文化产业管理、文化产业、文化研究、</t>
    </r>
    <r>
      <rPr>
        <sz val="14"/>
        <rFont val="Times New Roman"/>
        <charset val="134"/>
      </rPr>
      <t>1254</t>
    </r>
    <r>
      <rPr>
        <sz val="14"/>
        <rFont val="宋体"/>
        <charset val="134"/>
      </rPr>
      <t>旅游管理、</t>
    </r>
    <r>
      <rPr>
        <sz val="14"/>
        <rFont val="Times New Roman"/>
        <charset val="134"/>
      </rPr>
      <t xml:space="preserve">1202 </t>
    </r>
    <r>
      <rPr>
        <sz val="14"/>
        <rFont val="宋体"/>
        <charset val="134"/>
      </rPr>
      <t>工商管理学、</t>
    </r>
    <r>
      <rPr>
        <sz val="14"/>
        <rFont val="Times New Roman"/>
        <charset val="134"/>
      </rPr>
      <t xml:space="preserve">0503 </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t>
    </r>
    <r>
      <rPr>
        <sz val="14"/>
        <rFont val="Times New Roman"/>
        <charset val="134"/>
      </rPr>
      <t xml:space="preserve">120203 </t>
    </r>
    <r>
      <rPr>
        <sz val="14"/>
        <rFont val="宋体"/>
        <charset val="134"/>
      </rPr>
      <t>旅游管理</t>
    </r>
    <r>
      <rPr>
        <sz val="14"/>
        <rFont val="Times New Roman"/>
        <charset val="134"/>
      </rPr>
      <t xml:space="preserve">   </t>
    </r>
  </si>
  <si>
    <t>22613043302</t>
  </si>
  <si>
    <t>22613043303</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</si>
  <si>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830302</t>
    </r>
    <r>
      <rPr>
        <sz val="14"/>
        <rFont val="宋体"/>
        <charset val="134"/>
      </rPr>
      <t>会计、</t>
    </r>
    <r>
      <rPr>
        <sz val="14"/>
        <rFont val="Times New Roman"/>
        <charset val="134"/>
      </rPr>
      <t>120207</t>
    </r>
    <r>
      <rPr>
        <sz val="14"/>
        <rFont val="宋体"/>
        <charset val="134"/>
      </rPr>
      <t>审计学、</t>
    </r>
    <r>
      <rPr>
        <sz val="14"/>
        <rFont val="Times New Roman"/>
        <charset val="134"/>
      </rPr>
      <t>120204</t>
    </r>
    <r>
      <rPr>
        <sz val="14"/>
        <rFont val="宋体"/>
        <charset val="134"/>
      </rPr>
      <t>财务管理、</t>
    </r>
    <r>
      <rPr>
        <sz val="14"/>
        <rFont val="Times New Roman"/>
        <charset val="134"/>
      </rPr>
      <t>A020242</t>
    </r>
    <r>
      <rPr>
        <sz val="14"/>
        <rFont val="宋体"/>
        <charset val="134"/>
      </rPr>
      <t>会计电算化、</t>
    </r>
    <r>
      <rPr>
        <sz val="14"/>
        <rFont val="Times New Roman"/>
        <charset val="134"/>
      </rPr>
      <t xml:space="preserve">B020236 </t>
    </r>
    <r>
      <rPr>
        <sz val="14"/>
        <rFont val="宋体"/>
        <charset val="134"/>
      </rPr>
      <t>会计电算化、审计、</t>
    </r>
    <r>
      <rPr>
        <sz val="14"/>
        <rFont val="Times New Roman"/>
        <charset val="134"/>
      </rPr>
      <t xml:space="preserve">020201K </t>
    </r>
    <r>
      <rPr>
        <sz val="14"/>
        <rFont val="宋体"/>
        <charset val="134"/>
      </rPr>
      <t>财政学</t>
    </r>
  </si>
  <si>
    <r>
      <t>120201</t>
    </r>
    <r>
      <rPr>
        <sz val="14"/>
        <rFont val="宋体"/>
        <charset val="134"/>
      </rPr>
      <t>会计学、</t>
    </r>
    <r>
      <rPr>
        <sz val="14"/>
        <rFont val="Times New Roman"/>
        <charset val="134"/>
      </rPr>
      <t xml:space="preserve">1253 </t>
    </r>
    <r>
      <rPr>
        <sz val="14"/>
        <rFont val="宋体"/>
        <charset val="134"/>
      </rPr>
      <t>会计、</t>
    </r>
    <r>
      <rPr>
        <sz val="14"/>
        <rFont val="Times New Roman"/>
        <charset val="134"/>
      </rPr>
      <t>0257</t>
    </r>
    <r>
      <rPr>
        <sz val="14"/>
        <rFont val="宋体"/>
        <charset val="134"/>
      </rPr>
      <t>审计、审计学、财务管理、财务管理学、</t>
    </r>
    <r>
      <rPr>
        <sz val="14"/>
        <rFont val="Times New Roman"/>
        <charset val="134"/>
      </rPr>
      <t xml:space="preserve">020203 </t>
    </r>
    <r>
      <rPr>
        <sz val="14"/>
        <rFont val="宋体"/>
        <charset val="134"/>
      </rPr>
      <t>财政学</t>
    </r>
  </si>
  <si>
    <r>
      <t>1.</t>
    </r>
    <r>
      <rPr>
        <sz val="14"/>
        <rFont val="宋体"/>
        <charset val="134"/>
      </rPr>
      <t>限榕江县户籍或榕江县生源；</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</si>
  <si>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榕江县兴华水族乡党务政务服务中心</t>
  </si>
  <si>
    <t>0434</t>
  </si>
  <si>
    <t>22613043401</t>
  </si>
  <si>
    <t>榕江县塔石瑶族水族乡党务政务服务中心</t>
  </si>
  <si>
    <t>0435</t>
  </si>
  <si>
    <t>22613043501</t>
  </si>
  <si>
    <r>
      <t>0501</t>
    </r>
    <r>
      <rPr>
        <sz val="14"/>
        <rFont val="宋体"/>
        <charset val="134"/>
      </rPr>
      <t>中国语言文学类、中国语言文学类，</t>
    </r>
    <r>
      <rPr>
        <sz val="14"/>
        <rFont val="Times New Roman"/>
        <charset val="134"/>
      </rPr>
      <t>1209</t>
    </r>
    <r>
      <rPr>
        <sz val="14"/>
        <rFont val="宋体"/>
        <charset val="134"/>
      </rPr>
      <t>旅游管理类、旅游管理类，</t>
    </r>
    <r>
      <rPr>
        <sz val="14"/>
        <rFont val="Times New Roman"/>
        <charset val="134"/>
      </rPr>
      <t>0503</t>
    </r>
    <r>
      <rPr>
        <sz val="14"/>
        <rFont val="宋体"/>
        <charset val="134"/>
      </rPr>
      <t>新闻传播学类、</t>
    </r>
    <r>
      <rPr>
        <sz val="14"/>
        <rFont val="Times New Roman"/>
        <charset val="134"/>
      </rPr>
      <t>050306T</t>
    </r>
    <r>
      <rPr>
        <sz val="14"/>
        <rFont val="宋体"/>
        <charset val="134"/>
      </rPr>
      <t>网络与新媒体、新闻传播学类、</t>
    </r>
    <r>
      <rPr>
        <sz val="14"/>
        <rFont val="Times New Roman"/>
        <charset val="134"/>
      </rPr>
      <t>120801</t>
    </r>
    <r>
      <rPr>
        <sz val="14"/>
        <rFont val="宋体"/>
        <charset val="134"/>
      </rPr>
      <t>电子商务、</t>
    </r>
    <r>
      <rPr>
        <sz val="14"/>
        <rFont val="Times New Roman"/>
        <charset val="134"/>
      </rPr>
      <t>040212TK</t>
    </r>
    <r>
      <rPr>
        <sz val="14"/>
        <rFont val="宋体"/>
        <charset val="134"/>
      </rPr>
      <t>体育旅游</t>
    </r>
  </si>
  <si>
    <r>
      <t xml:space="preserve">0503 </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新闻与传播、新媒体与数字传播、视听新媒体传播、跨文化传播、网络与新媒体、传媒经济学、</t>
    </r>
    <r>
      <rPr>
        <sz val="14"/>
        <rFont val="Times New Roman"/>
        <charset val="134"/>
      </rPr>
      <t>1254</t>
    </r>
    <r>
      <rPr>
        <sz val="14"/>
        <rFont val="宋体"/>
        <charset val="134"/>
      </rPr>
      <t>旅游管理、</t>
    </r>
    <r>
      <rPr>
        <sz val="14"/>
        <rFont val="Times New Roman"/>
        <charset val="134"/>
      </rPr>
      <t>120203</t>
    </r>
    <r>
      <rPr>
        <sz val="14"/>
        <rFont val="宋体"/>
        <charset val="134"/>
      </rPr>
      <t>旅游管理、</t>
    </r>
    <r>
      <rPr>
        <sz val="14"/>
        <rFont val="Times New Roman"/>
        <charset val="134"/>
      </rPr>
      <t>045103</t>
    </r>
    <r>
      <rPr>
        <sz val="14"/>
        <rFont val="宋体"/>
        <charset val="134"/>
      </rPr>
      <t>学科教学（语文）、</t>
    </r>
    <r>
      <rPr>
        <sz val="14"/>
        <rFont val="Times New Roman"/>
        <charset val="134"/>
      </rPr>
      <t>0501</t>
    </r>
    <r>
      <rPr>
        <sz val="14"/>
        <rFont val="宋体"/>
        <charset val="134"/>
      </rPr>
      <t>中国语言文学、</t>
    </r>
    <r>
      <rPr>
        <sz val="14"/>
        <rFont val="Times New Roman"/>
        <charset val="134"/>
      </rPr>
      <t>0453</t>
    </r>
    <r>
      <rPr>
        <sz val="14"/>
        <rFont val="宋体"/>
        <charset val="134"/>
      </rPr>
      <t>汉语国际教育、中国语言文学、电子商务</t>
    </r>
  </si>
  <si>
    <t>榕江县平永镇党务政务服务中心</t>
  </si>
  <si>
    <t>0436</t>
  </si>
  <si>
    <t>22613043601</t>
  </si>
  <si>
    <r>
      <t xml:space="preserve">0503 </t>
    </r>
    <r>
      <rPr>
        <sz val="14"/>
        <rFont val="宋体"/>
        <charset val="134"/>
      </rPr>
      <t>新闻传播学、</t>
    </r>
    <r>
      <rPr>
        <sz val="14"/>
        <rFont val="Times New Roman"/>
        <charset val="134"/>
      </rPr>
      <t>0552</t>
    </r>
    <r>
      <rPr>
        <sz val="14"/>
        <rFont val="宋体"/>
        <charset val="134"/>
      </rPr>
      <t>新闻与传播、新媒体与数字传播、视听新媒体传播、跨文化传播、网络与新媒体、传媒经济学、</t>
    </r>
    <r>
      <rPr>
        <sz val="14"/>
        <rFont val="Times New Roman"/>
        <charset val="134"/>
      </rPr>
      <t>1254</t>
    </r>
    <r>
      <rPr>
        <sz val="14"/>
        <rFont val="宋体"/>
        <charset val="134"/>
      </rPr>
      <t>旅游管理、</t>
    </r>
    <r>
      <rPr>
        <sz val="14"/>
        <rFont val="Times New Roman"/>
        <charset val="134"/>
      </rPr>
      <t>120203</t>
    </r>
    <r>
      <rPr>
        <sz val="14"/>
        <rFont val="宋体"/>
        <charset val="134"/>
      </rPr>
      <t>旅游管理、</t>
    </r>
    <r>
      <rPr>
        <sz val="14"/>
        <rFont val="Times New Roman"/>
        <charset val="134"/>
      </rPr>
      <t>0501</t>
    </r>
    <r>
      <rPr>
        <sz val="14"/>
        <rFont val="宋体"/>
        <charset val="134"/>
      </rPr>
      <t>中国语言文学、</t>
    </r>
    <r>
      <rPr>
        <sz val="14"/>
        <rFont val="Times New Roman"/>
        <charset val="134"/>
      </rPr>
      <t>0453</t>
    </r>
    <r>
      <rPr>
        <sz val="14"/>
        <rFont val="宋体"/>
        <charset val="134"/>
      </rPr>
      <t>汉语国际教育、中国语言文学、电子商务</t>
    </r>
  </si>
  <si>
    <t>榕江县计划乡党务政务服务中心</t>
  </si>
  <si>
    <t>0437</t>
  </si>
  <si>
    <t>22613043701</t>
  </si>
  <si>
    <r>
      <t>0503</t>
    </r>
    <r>
      <rPr>
        <sz val="14"/>
        <rFont val="宋体"/>
        <charset val="134"/>
      </rPr>
      <t>新闻传播学类、</t>
    </r>
    <r>
      <rPr>
        <sz val="14"/>
        <rFont val="Times New Roman"/>
        <charset val="134"/>
      </rPr>
      <t>050306T</t>
    </r>
    <r>
      <rPr>
        <sz val="14"/>
        <rFont val="宋体"/>
        <charset val="134"/>
      </rPr>
      <t>网络与新媒体、新闻传播学类，</t>
    </r>
    <r>
      <rPr>
        <sz val="14"/>
        <rFont val="Times New Roman"/>
        <charset val="134"/>
      </rPr>
      <t>3602</t>
    </r>
    <r>
      <rPr>
        <sz val="14"/>
        <rFont val="宋体"/>
        <charset val="134"/>
      </rPr>
      <t>广播影视类，</t>
    </r>
    <r>
      <rPr>
        <sz val="14"/>
        <rFont val="Times New Roman"/>
        <charset val="134"/>
      </rPr>
      <t>3601</t>
    </r>
    <r>
      <rPr>
        <sz val="14"/>
        <rFont val="宋体"/>
        <charset val="134"/>
      </rPr>
      <t>新闻出版类、</t>
    </r>
    <r>
      <rPr>
        <sz val="14"/>
        <rFont val="Times New Roman"/>
        <charset val="134"/>
      </rPr>
      <t>120801</t>
    </r>
    <r>
      <rPr>
        <sz val="14"/>
        <rFont val="宋体"/>
        <charset val="134"/>
      </rPr>
      <t>电子商务、</t>
    </r>
    <r>
      <rPr>
        <sz val="14"/>
        <rFont val="Times New Roman"/>
        <charset val="134"/>
      </rPr>
      <t xml:space="preserve">120901K </t>
    </r>
    <r>
      <rPr>
        <sz val="14"/>
        <rFont val="宋体"/>
        <charset val="134"/>
      </rPr>
      <t>旅游管理</t>
    </r>
  </si>
  <si>
    <r>
      <t>0503</t>
    </r>
    <r>
      <rPr>
        <sz val="14"/>
        <rFont val="宋体"/>
        <charset val="134"/>
      </rPr>
      <t>新闻传播学、</t>
    </r>
    <r>
      <rPr>
        <sz val="14"/>
        <rFont val="Times New Roman"/>
        <charset val="134"/>
      </rPr>
      <t>0552</t>
    </r>
    <r>
      <rPr>
        <sz val="14"/>
        <rFont val="宋体"/>
        <charset val="134"/>
      </rPr>
      <t>新闻与传播、网络与新媒体、</t>
    </r>
    <r>
      <rPr>
        <sz val="14"/>
        <rFont val="Times New Roman"/>
        <charset val="134"/>
      </rPr>
      <t>050301</t>
    </r>
    <r>
      <rPr>
        <sz val="14"/>
        <rFont val="宋体"/>
        <charset val="134"/>
      </rPr>
      <t>新闻学、</t>
    </r>
    <r>
      <rPr>
        <sz val="14"/>
        <rFont val="Times New Roman"/>
        <charset val="134"/>
      </rPr>
      <t>050302</t>
    </r>
    <r>
      <rPr>
        <sz val="14"/>
        <rFont val="宋体"/>
        <charset val="134"/>
      </rPr>
      <t>传播学、广播电视学、广播电视与数字媒体、视听新媒体传播、数字出版与传播、数字出版、电子商务、</t>
    </r>
    <r>
      <rPr>
        <sz val="14"/>
        <rFont val="Times New Roman"/>
        <charset val="134"/>
      </rPr>
      <t>120203</t>
    </r>
    <r>
      <rPr>
        <sz val="14"/>
        <rFont val="宋体"/>
        <charset val="134"/>
      </rPr>
      <t>旅游管理</t>
    </r>
  </si>
  <si>
    <t>22613043702</t>
  </si>
  <si>
    <r>
      <t>0201</t>
    </r>
    <r>
      <rPr>
        <sz val="14"/>
        <rFont val="宋体"/>
        <charset val="134"/>
      </rPr>
      <t>经济学类、</t>
    </r>
    <r>
      <rPr>
        <sz val="14"/>
        <rFont val="Times New Roman"/>
        <charset val="134"/>
      </rPr>
      <t xml:space="preserve"> 020201K</t>
    </r>
    <r>
      <rPr>
        <sz val="14"/>
        <rFont val="宋体"/>
        <charset val="134"/>
      </rPr>
      <t>财政学、经济学类</t>
    </r>
  </si>
  <si>
    <r>
      <t>02</t>
    </r>
    <r>
      <rPr>
        <sz val="14"/>
        <rFont val="宋体"/>
        <charset val="134"/>
      </rPr>
      <t>经济学、</t>
    </r>
    <r>
      <rPr>
        <sz val="14"/>
        <rFont val="Times New Roman"/>
        <charset val="134"/>
      </rPr>
      <t>020203</t>
    </r>
    <r>
      <rPr>
        <sz val="14"/>
        <rFont val="宋体"/>
        <charset val="134"/>
      </rPr>
      <t>财政学</t>
    </r>
  </si>
  <si>
    <t>榕江县崇义乡党务政务服务中心</t>
  </si>
  <si>
    <t>0438</t>
  </si>
  <si>
    <t>22613043801</t>
  </si>
  <si>
    <t>22613043802</t>
  </si>
  <si>
    <t>22613043803</t>
  </si>
  <si>
    <r>
      <t xml:space="preserve">1204 </t>
    </r>
    <r>
      <rPr>
        <sz val="14"/>
        <rFont val="宋体"/>
        <charset val="134"/>
      </rPr>
      <t>公共管理类、</t>
    </r>
    <r>
      <rPr>
        <sz val="14"/>
        <rFont val="Times New Roman"/>
        <charset val="134"/>
      </rPr>
      <t xml:space="preserve">0303 </t>
    </r>
    <r>
      <rPr>
        <sz val="14"/>
        <rFont val="宋体"/>
        <charset val="134"/>
      </rPr>
      <t>社会学类</t>
    </r>
  </si>
  <si>
    <t>22613043804</t>
  </si>
  <si>
    <r>
      <t>050306T</t>
    </r>
    <r>
      <rPr>
        <sz val="14"/>
        <rFont val="宋体"/>
        <charset val="134"/>
      </rPr>
      <t>网络与新媒体、</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050301</t>
    </r>
    <r>
      <rPr>
        <sz val="14"/>
        <rFont val="宋体"/>
        <charset val="134"/>
      </rPr>
      <t>新闻学、</t>
    </r>
    <r>
      <rPr>
        <sz val="14"/>
        <rFont val="Times New Roman"/>
        <charset val="134"/>
      </rPr>
      <t>1209</t>
    </r>
    <r>
      <rPr>
        <sz val="14"/>
        <rFont val="宋体"/>
        <charset val="134"/>
      </rPr>
      <t>旅游管理类、旅游管理类、</t>
    </r>
    <r>
      <rPr>
        <sz val="14"/>
        <rFont val="Times New Roman"/>
        <charset val="134"/>
      </rPr>
      <t>120601</t>
    </r>
    <r>
      <rPr>
        <sz val="14"/>
        <rFont val="宋体"/>
        <charset val="134"/>
      </rPr>
      <t>物流管理、</t>
    </r>
    <r>
      <rPr>
        <sz val="14"/>
        <rFont val="Times New Roman"/>
        <charset val="134"/>
      </rPr>
      <t>120210</t>
    </r>
    <r>
      <rPr>
        <sz val="14"/>
        <rFont val="宋体"/>
        <charset val="134"/>
      </rPr>
      <t>文化产业管理</t>
    </r>
  </si>
  <si>
    <r>
      <t xml:space="preserve">0503 </t>
    </r>
    <r>
      <rPr>
        <sz val="14"/>
        <rFont val="宋体"/>
        <charset val="134"/>
      </rPr>
      <t>新闻传播学、</t>
    </r>
    <r>
      <rPr>
        <sz val="14"/>
        <rFont val="Times New Roman"/>
        <charset val="134"/>
      </rPr>
      <t>0552</t>
    </r>
    <r>
      <rPr>
        <sz val="14"/>
        <rFont val="宋体"/>
        <charset val="134"/>
      </rPr>
      <t>新闻与传播、物流管理、</t>
    </r>
    <r>
      <rPr>
        <sz val="14"/>
        <rFont val="Times New Roman"/>
        <charset val="134"/>
      </rPr>
      <t>1254</t>
    </r>
    <r>
      <rPr>
        <sz val="14"/>
        <rFont val="宋体"/>
        <charset val="134"/>
      </rPr>
      <t>旅游管理、</t>
    </r>
    <r>
      <rPr>
        <sz val="14"/>
        <rFont val="Times New Roman"/>
        <charset val="134"/>
      </rPr>
      <t>120203</t>
    </r>
    <r>
      <rPr>
        <sz val="14"/>
        <rFont val="宋体"/>
        <charset val="134"/>
      </rPr>
      <t>旅游管理、新媒体与数字传播、文化产业学、传媒经济学、国际新闻学、文化产业管理、网络与新媒体</t>
    </r>
  </si>
  <si>
    <t>榕江县两汪乡党务政务服务中心</t>
  </si>
  <si>
    <t>0439</t>
  </si>
  <si>
    <t>22613043901</t>
  </si>
  <si>
    <r>
      <t>3303</t>
    </r>
    <r>
      <rPr>
        <sz val="14"/>
        <rFont val="宋体"/>
        <charset val="134"/>
      </rPr>
      <t>财务会计类、</t>
    </r>
    <r>
      <rPr>
        <sz val="14"/>
        <rFont val="Times New Roman"/>
        <charset val="134"/>
      </rPr>
      <t>0202</t>
    </r>
    <r>
      <rPr>
        <sz val="14"/>
        <rFont val="宋体"/>
        <charset val="134"/>
      </rPr>
      <t>财政学类、财政学类、</t>
    </r>
    <r>
      <rPr>
        <sz val="14"/>
        <rFont val="Times New Roman"/>
        <charset val="134"/>
      </rPr>
      <t>020301K</t>
    </r>
    <r>
      <rPr>
        <sz val="14"/>
        <rFont val="宋体"/>
        <charset val="134"/>
      </rPr>
      <t>金融学、</t>
    </r>
    <r>
      <rPr>
        <sz val="14"/>
        <rFont val="Times New Roman"/>
        <charset val="134"/>
      </rPr>
      <t>120203K</t>
    </r>
    <r>
      <rPr>
        <sz val="14"/>
        <rFont val="宋体"/>
        <charset val="134"/>
      </rPr>
      <t>会计学、</t>
    </r>
    <r>
      <rPr>
        <sz val="14"/>
        <rFont val="Times New Roman"/>
        <charset val="134"/>
      </rPr>
      <t>830302</t>
    </r>
    <r>
      <rPr>
        <sz val="14"/>
        <rFont val="宋体"/>
        <charset val="134"/>
      </rPr>
      <t>会计、</t>
    </r>
    <r>
      <rPr>
        <sz val="14"/>
        <rFont val="Times New Roman"/>
        <charset val="134"/>
      </rPr>
      <t>120207</t>
    </r>
    <r>
      <rPr>
        <sz val="14"/>
        <rFont val="宋体"/>
        <charset val="134"/>
      </rPr>
      <t>审计学、</t>
    </r>
    <r>
      <rPr>
        <sz val="14"/>
        <rFont val="Times New Roman"/>
        <charset val="134"/>
      </rPr>
      <t>120204</t>
    </r>
    <r>
      <rPr>
        <sz val="14"/>
        <rFont val="宋体"/>
        <charset val="134"/>
      </rPr>
      <t>财务管理、</t>
    </r>
    <r>
      <rPr>
        <sz val="14"/>
        <rFont val="Times New Roman"/>
        <charset val="134"/>
      </rPr>
      <t>A020242</t>
    </r>
    <r>
      <rPr>
        <sz val="14"/>
        <rFont val="宋体"/>
        <charset val="134"/>
      </rPr>
      <t>会计电算化、</t>
    </r>
    <r>
      <rPr>
        <sz val="14"/>
        <rFont val="Times New Roman"/>
        <charset val="134"/>
      </rPr>
      <t xml:space="preserve">B020236 </t>
    </r>
    <r>
      <rPr>
        <sz val="14"/>
        <rFont val="宋体"/>
        <charset val="134"/>
      </rPr>
      <t>会计电算化、</t>
    </r>
    <r>
      <rPr>
        <sz val="14"/>
        <rFont val="Times New Roman"/>
        <charset val="134"/>
      </rPr>
      <t>B020106</t>
    </r>
    <r>
      <rPr>
        <sz val="14"/>
        <rFont val="宋体"/>
        <charset val="134"/>
      </rPr>
      <t>金融、</t>
    </r>
    <r>
      <rPr>
        <sz val="14"/>
        <rFont val="Times New Roman"/>
        <charset val="134"/>
      </rPr>
      <t xml:space="preserve">020107W </t>
    </r>
    <r>
      <rPr>
        <sz val="14"/>
        <rFont val="宋体"/>
        <charset val="134"/>
      </rPr>
      <t>保险、</t>
    </r>
    <r>
      <rPr>
        <sz val="14"/>
        <rFont val="Times New Roman"/>
        <charset val="134"/>
      </rPr>
      <t xml:space="preserve">020303     </t>
    </r>
    <r>
      <rPr>
        <sz val="14"/>
        <rFont val="宋体"/>
        <charset val="134"/>
      </rPr>
      <t>保险学、审计</t>
    </r>
  </si>
  <si>
    <r>
      <t>020203</t>
    </r>
    <r>
      <rPr>
        <sz val="14"/>
        <rFont val="宋体"/>
        <charset val="134"/>
      </rPr>
      <t>财政学、</t>
    </r>
    <r>
      <rPr>
        <sz val="14"/>
        <rFont val="Times New Roman"/>
        <charset val="134"/>
      </rPr>
      <t>020204</t>
    </r>
    <r>
      <rPr>
        <sz val="14"/>
        <rFont val="宋体"/>
        <charset val="134"/>
      </rPr>
      <t>金融学、</t>
    </r>
    <r>
      <rPr>
        <sz val="14"/>
        <rFont val="Times New Roman"/>
        <charset val="134"/>
      </rPr>
      <t>120201</t>
    </r>
    <r>
      <rPr>
        <sz val="14"/>
        <rFont val="宋体"/>
        <charset val="134"/>
      </rPr>
      <t>会计学、</t>
    </r>
    <r>
      <rPr>
        <sz val="14"/>
        <rFont val="Times New Roman"/>
        <charset val="134"/>
      </rPr>
      <t xml:space="preserve">1253 </t>
    </r>
    <r>
      <rPr>
        <sz val="14"/>
        <rFont val="宋体"/>
        <charset val="134"/>
      </rPr>
      <t>会计、</t>
    </r>
    <r>
      <rPr>
        <sz val="14"/>
        <rFont val="Times New Roman"/>
        <charset val="134"/>
      </rPr>
      <t>0257</t>
    </r>
    <r>
      <rPr>
        <sz val="14"/>
        <rFont val="宋体"/>
        <charset val="134"/>
      </rPr>
      <t>审计、审计学、财务管理、</t>
    </r>
    <r>
      <rPr>
        <sz val="14"/>
        <rFont val="Times New Roman"/>
        <charset val="134"/>
      </rPr>
      <t>0251</t>
    </r>
    <r>
      <rPr>
        <sz val="14"/>
        <rFont val="宋体"/>
        <charset val="134"/>
      </rPr>
      <t>金融、</t>
    </r>
    <r>
      <rPr>
        <sz val="14"/>
        <rFont val="Times New Roman"/>
        <charset val="134"/>
      </rPr>
      <t xml:space="preserve">0255 </t>
    </r>
    <r>
      <rPr>
        <sz val="14"/>
        <rFont val="宋体"/>
        <charset val="134"/>
      </rPr>
      <t>保险、保险学、财务管理学</t>
    </r>
  </si>
  <si>
    <t>榕江县水尾水族乡党务政务服务中心</t>
  </si>
  <si>
    <t>0440</t>
  </si>
  <si>
    <t>22613044001</t>
  </si>
  <si>
    <r>
      <t>0503</t>
    </r>
    <r>
      <rPr>
        <sz val="14"/>
        <rFont val="宋体"/>
        <charset val="134"/>
      </rPr>
      <t>新闻传播学类、050306T网络与新媒体、050307S新媒体与信息网络、050304传播学、050301新闻学、1209旅游管理类、旅游管理类、120601物流管理、120801电子商务</t>
    </r>
  </si>
  <si>
    <r>
      <t xml:space="preserve">0503 </t>
    </r>
    <r>
      <rPr>
        <sz val="14"/>
        <rFont val="宋体"/>
        <charset val="134"/>
      </rPr>
      <t>新闻传播学、</t>
    </r>
    <r>
      <rPr>
        <sz val="14"/>
        <rFont val="Times New Roman"/>
        <charset val="134"/>
      </rPr>
      <t>0552</t>
    </r>
    <r>
      <rPr>
        <sz val="14"/>
        <rFont val="宋体"/>
        <charset val="134"/>
      </rPr>
      <t>新闻与传播、物流管理、</t>
    </r>
    <r>
      <rPr>
        <sz val="14"/>
        <rFont val="Times New Roman"/>
        <charset val="134"/>
      </rPr>
      <t>1254</t>
    </r>
    <r>
      <rPr>
        <sz val="14"/>
        <rFont val="宋体"/>
        <charset val="134"/>
      </rPr>
      <t>旅游管理、</t>
    </r>
    <r>
      <rPr>
        <sz val="14"/>
        <rFont val="Times New Roman"/>
        <charset val="134"/>
      </rPr>
      <t>120203</t>
    </r>
    <r>
      <rPr>
        <sz val="14"/>
        <rFont val="宋体"/>
        <charset val="134"/>
      </rPr>
      <t>旅游管理、新媒体与数字传播、传媒经济学、国际新闻学、电子商务、网络与新媒体</t>
    </r>
  </si>
  <si>
    <t>榕江县车民街道党务政务服务中心</t>
  </si>
  <si>
    <t>0441</t>
  </si>
  <si>
    <t>22613044101</t>
  </si>
  <si>
    <r>
      <t>0503</t>
    </r>
    <r>
      <rPr>
        <sz val="14"/>
        <rFont val="宋体"/>
        <charset val="134"/>
      </rPr>
      <t>新闻传播学类、</t>
    </r>
    <r>
      <rPr>
        <sz val="14"/>
        <rFont val="Times New Roman"/>
        <charset val="134"/>
      </rPr>
      <t>050306T</t>
    </r>
    <r>
      <rPr>
        <sz val="14"/>
        <rFont val="宋体"/>
        <charset val="134"/>
      </rPr>
      <t>网络与新媒体，</t>
    </r>
    <r>
      <rPr>
        <sz val="14"/>
        <rFont val="Times New Roman"/>
        <charset val="134"/>
      </rPr>
      <t>130511T</t>
    </r>
    <r>
      <rPr>
        <sz val="14"/>
        <rFont val="宋体"/>
        <charset val="134"/>
      </rPr>
      <t>新媒体艺术，</t>
    </r>
    <r>
      <rPr>
        <sz val="14"/>
        <rFont val="Times New Roman"/>
        <charset val="134"/>
      </rPr>
      <t>080901</t>
    </r>
    <r>
      <rPr>
        <sz val="14"/>
        <rFont val="宋体"/>
        <charset val="134"/>
      </rPr>
      <t>计算机科学与技术，</t>
    </r>
    <r>
      <rPr>
        <sz val="14"/>
        <rFont val="Times New Roman"/>
        <charset val="134"/>
      </rPr>
      <t>120801</t>
    </r>
    <r>
      <rPr>
        <sz val="14"/>
        <rFont val="宋体"/>
        <charset val="134"/>
      </rPr>
      <t>电子商务，</t>
    </r>
    <r>
      <rPr>
        <sz val="14"/>
        <rFont val="Times New Roman"/>
        <charset val="134"/>
      </rPr>
      <t>080717T</t>
    </r>
    <r>
      <rPr>
        <sz val="14"/>
        <rFont val="宋体"/>
        <charset val="134"/>
      </rPr>
      <t>人工智能，</t>
    </r>
    <r>
      <rPr>
        <sz val="14"/>
        <rFont val="Times New Roman"/>
        <charset val="134"/>
      </rPr>
      <t>080911TK</t>
    </r>
    <r>
      <rPr>
        <sz val="14"/>
        <rFont val="宋体"/>
        <charset val="134"/>
      </rPr>
      <t>网络空间安全、</t>
    </r>
    <r>
      <rPr>
        <sz val="14"/>
        <rFont val="Times New Roman"/>
        <charset val="134"/>
      </rPr>
      <t xml:space="preserve">120901K </t>
    </r>
    <r>
      <rPr>
        <sz val="14"/>
        <rFont val="宋体"/>
        <charset val="134"/>
      </rPr>
      <t>旅游管理、</t>
    </r>
    <r>
      <rPr>
        <sz val="14"/>
        <rFont val="Times New Roman"/>
        <charset val="134"/>
      </rPr>
      <t>050307S</t>
    </r>
    <r>
      <rPr>
        <sz val="14"/>
        <rFont val="宋体"/>
        <charset val="134"/>
      </rPr>
      <t>新媒体与信息网络、</t>
    </r>
    <r>
      <rPr>
        <sz val="14"/>
        <rFont val="Times New Roman"/>
        <charset val="134"/>
      </rPr>
      <t>050304</t>
    </r>
    <r>
      <rPr>
        <sz val="14"/>
        <rFont val="宋体"/>
        <charset val="134"/>
      </rPr>
      <t>传播学、</t>
    </r>
    <r>
      <rPr>
        <sz val="14"/>
        <rFont val="Times New Roman"/>
        <charset val="134"/>
      </rPr>
      <t>050301</t>
    </r>
    <r>
      <rPr>
        <sz val="14"/>
        <rFont val="宋体"/>
        <charset val="134"/>
      </rPr>
      <t>新闻学、</t>
    </r>
    <r>
      <rPr>
        <sz val="14"/>
        <rFont val="Times New Roman"/>
        <charset val="134"/>
      </rPr>
      <t xml:space="preserve">080912T </t>
    </r>
    <r>
      <rPr>
        <sz val="14"/>
        <rFont val="宋体"/>
        <charset val="134"/>
      </rPr>
      <t>新媒体技术、</t>
    </r>
    <r>
      <rPr>
        <sz val="14"/>
        <rFont val="Times New Roman"/>
        <charset val="134"/>
      </rPr>
      <t xml:space="preserve">0809 </t>
    </r>
    <r>
      <rPr>
        <sz val="14"/>
        <rFont val="宋体"/>
        <charset val="134"/>
      </rPr>
      <t>计算机类</t>
    </r>
  </si>
  <si>
    <r>
      <t>0503</t>
    </r>
    <r>
      <rPr>
        <sz val="14"/>
        <rFont val="宋体"/>
        <charset val="134"/>
      </rPr>
      <t>新闻传播学、</t>
    </r>
    <r>
      <rPr>
        <sz val="14"/>
        <rFont val="Times New Roman"/>
        <charset val="134"/>
      </rPr>
      <t>0552</t>
    </r>
    <r>
      <rPr>
        <sz val="14"/>
        <rFont val="宋体"/>
        <charset val="134"/>
      </rPr>
      <t>新闻与传播、网络与新媒体、</t>
    </r>
    <r>
      <rPr>
        <sz val="14"/>
        <rFont val="Times New Roman"/>
        <charset val="134"/>
      </rPr>
      <t>050301</t>
    </r>
    <r>
      <rPr>
        <sz val="14"/>
        <rFont val="宋体"/>
        <charset val="134"/>
      </rPr>
      <t>新闻学、</t>
    </r>
    <r>
      <rPr>
        <sz val="14"/>
        <rFont val="Times New Roman"/>
        <charset val="134"/>
      </rPr>
      <t>050302</t>
    </r>
    <r>
      <rPr>
        <sz val="14"/>
        <rFont val="宋体"/>
        <charset val="134"/>
      </rPr>
      <t>传播学、广播电视与数字媒体、视听新媒体传播、</t>
    </r>
    <r>
      <rPr>
        <sz val="14"/>
        <rFont val="Times New Roman"/>
        <charset val="134"/>
      </rPr>
      <t>0812</t>
    </r>
    <r>
      <rPr>
        <sz val="14"/>
        <rFont val="宋体"/>
        <charset val="134"/>
      </rPr>
      <t>计算机科学与技术、</t>
    </r>
    <r>
      <rPr>
        <sz val="14"/>
        <rFont val="Times New Roman"/>
        <charset val="134"/>
      </rPr>
      <t>085401</t>
    </r>
    <r>
      <rPr>
        <sz val="14"/>
        <rFont val="宋体"/>
        <charset val="134"/>
      </rPr>
      <t>新一代电子信息技术、</t>
    </r>
    <r>
      <rPr>
        <sz val="14"/>
        <rFont val="Times New Roman"/>
        <charset val="134"/>
      </rPr>
      <t>085211</t>
    </r>
    <r>
      <rPr>
        <sz val="14"/>
        <rFont val="宋体"/>
        <charset val="134"/>
      </rPr>
      <t>计算机技术、</t>
    </r>
    <r>
      <rPr>
        <sz val="14"/>
        <rFont val="Times New Roman"/>
        <charset val="134"/>
      </rPr>
      <t>120203</t>
    </r>
    <r>
      <rPr>
        <sz val="14"/>
        <rFont val="宋体"/>
        <charset val="134"/>
      </rPr>
      <t>旅游管理、电子商务、人工智能、</t>
    </r>
    <r>
      <rPr>
        <sz val="14"/>
        <rFont val="Times New Roman"/>
        <charset val="134"/>
      </rPr>
      <t xml:space="preserve">0839 </t>
    </r>
    <r>
      <rPr>
        <sz val="14"/>
        <rFont val="宋体"/>
        <charset val="134"/>
      </rPr>
      <t>网络空间安全、新媒体艺术</t>
    </r>
  </si>
  <si>
    <t>榕江县古州镇城乡发展服务中心</t>
  </si>
  <si>
    <t>0442</t>
  </si>
  <si>
    <t>22613044201</t>
  </si>
  <si>
    <r>
      <t>120105</t>
    </r>
    <r>
      <rPr>
        <sz val="14"/>
        <rFont val="宋体"/>
        <charset val="134"/>
      </rPr>
      <t>工程造价、</t>
    </r>
    <r>
      <rPr>
        <sz val="14"/>
        <rFont val="Times New Roman"/>
        <charset val="134"/>
      </rPr>
      <t>082501</t>
    </r>
    <r>
      <rPr>
        <sz val="14"/>
        <rFont val="宋体"/>
        <charset val="134"/>
      </rPr>
      <t>环境科学与工程、</t>
    </r>
    <r>
      <rPr>
        <sz val="14"/>
        <rFont val="Times New Roman"/>
        <charset val="134"/>
      </rPr>
      <t>120405</t>
    </r>
    <r>
      <rPr>
        <sz val="14"/>
        <rFont val="宋体"/>
        <charset val="134"/>
      </rPr>
      <t>城市管理、</t>
    </r>
    <r>
      <rPr>
        <sz val="14"/>
        <rFont val="Times New Roman"/>
        <charset val="134"/>
      </rPr>
      <t>120104</t>
    </r>
    <r>
      <rPr>
        <sz val="14"/>
        <rFont val="宋体"/>
        <charset val="134"/>
      </rPr>
      <t>房地产开发与管理、</t>
    </r>
    <r>
      <rPr>
        <sz val="14"/>
        <rFont val="Times New Roman"/>
        <charset val="134"/>
      </rPr>
      <t>082805T</t>
    </r>
    <r>
      <rPr>
        <sz val="14"/>
        <rFont val="宋体"/>
        <charset val="134"/>
      </rPr>
      <t>人居环境科学与技术、</t>
    </r>
    <r>
      <rPr>
        <sz val="14"/>
        <rFont val="Times New Roman"/>
        <charset val="134"/>
      </rPr>
      <t>120404</t>
    </r>
    <r>
      <rPr>
        <sz val="14"/>
        <rFont val="宋体"/>
        <charset val="134"/>
      </rPr>
      <t>土地资源管理、</t>
    </r>
    <r>
      <rPr>
        <sz val="14"/>
        <rFont val="Times New Roman"/>
        <charset val="134"/>
      </rPr>
      <t>120103</t>
    </r>
    <r>
      <rPr>
        <sz val="14"/>
        <rFont val="宋体"/>
        <charset val="134"/>
      </rPr>
      <t>工程管理、</t>
    </r>
    <r>
      <rPr>
        <sz val="14"/>
        <rFont val="Times New Roman"/>
        <charset val="134"/>
      </rPr>
      <t xml:space="preserve">110108S </t>
    </r>
    <r>
      <rPr>
        <sz val="14"/>
        <rFont val="宋体"/>
        <charset val="134"/>
      </rPr>
      <t>项目管理、</t>
    </r>
    <r>
      <rPr>
        <sz val="14"/>
        <rFont val="Times New Roman"/>
        <charset val="134"/>
      </rPr>
      <t xml:space="preserve"> 082201 </t>
    </r>
    <r>
      <rPr>
        <sz val="14"/>
        <rFont val="宋体"/>
        <charset val="134"/>
      </rPr>
      <t>管理工程</t>
    </r>
    <r>
      <rPr>
        <sz val="14"/>
        <rFont val="Times New Roman"/>
        <charset val="134"/>
      </rPr>
      <t xml:space="preserve"> </t>
    </r>
  </si>
  <si>
    <r>
      <t>0971</t>
    </r>
    <r>
      <rPr>
        <sz val="14"/>
        <rFont val="宋体"/>
        <charset val="134"/>
      </rPr>
      <t>环境科学与工程、</t>
    </r>
    <r>
      <rPr>
        <sz val="14"/>
        <rFont val="Times New Roman"/>
        <charset val="134"/>
      </rPr>
      <t>0776</t>
    </r>
    <r>
      <rPr>
        <sz val="14"/>
        <rFont val="宋体"/>
        <charset val="134"/>
      </rPr>
      <t>环境科学与工程、</t>
    </r>
    <r>
      <rPr>
        <sz val="14"/>
        <rFont val="Times New Roman"/>
        <charset val="134"/>
      </rPr>
      <t>0830</t>
    </r>
    <r>
      <rPr>
        <sz val="14"/>
        <rFont val="宋体"/>
        <charset val="134"/>
      </rPr>
      <t>环境科学与工程、城市管理、房地产开发与管理、</t>
    </r>
    <r>
      <rPr>
        <sz val="14"/>
        <rFont val="Times New Roman"/>
        <charset val="134"/>
      </rPr>
      <t xml:space="preserve">120405 </t>
    </r>
    <r>
      <rPr>
        <sz val="14"/>
        <rFont val="宋体"/>
        <charset val="134"/>
      </rPr>
      <t>土地资源管理、</t>
    </r>
    <r>
      <rPr>
        <sz val="14"/>
        <rFont val="Times New Roman"/>
        <charset val="134"/>
      </rPr>
      <t>1256</t>
    </r>
    <r>
      <rPr>
        <sz val="14"/>
        <rFont val="宋体"/>
        <charset val="134"/>
      </rPr>
      <t>工程管理、</t>
    </r>
    <r>
      <rPr>
        <sz val="14"/>
        <rFont val="Times New Roman"/>
        <charset val="134"/>
      </rPr>
      <t>085239</t>
    </r>
    <r>
      <rPr>
        <sz val="14"/>
        <rFont val="宋体"/>
        <charset val="134"/>
      </rPr>
      <t>项目管理、管理工程</t>
    </r>
  </si>
  <si>
    <t>榕江县忠诚镇城乡发展服务中心</t>
  </si>
  <si>
    <t>0443</t>
  </si>
  <si>
    <t>22613044301</t>
  </si>
  <si>
    <r>
      <t>082802</t>
    </r>
    <r>
      <rPr>
        <sz val="14"/>
        <rFont val="宋体"/>
        <charset val="134"/>
      </rPr>
      <t>城乡规划、</t>
    </r>
    <r>
      <rPr>
        <sz val="14"/>
        <rFont val="Times New Roman"/>
        <charset val="134"/>
      </rPr>
      <t>082801</t>
    </r>
    <r>
      <rPr>
        <sz val="14"/>
        <rFont val="宋体"/>
        <charset val="134"/>
      </rPr>
      <t>建筑学、</t>
    </r>
    <r>
      <rPr>
        <sz val="14"/>
        <rFont val="Times New Roman"/>
        <charset val="134"/>
      </rPr>
      <t>082803</t>
    </r>
    <r>
      <rPr>
        <sz val="14"/>
        <rFont val="宋体"/>
        <charset val="134"/>
      </rPr>
      <t>风景园林、</t>
    </r>
    <r>
      <rPr>
        <sz val="14"/>
        <rFont val="Times New Roman"/>
        <charset val="134"/>
      </rPr>
      <t>070503</t>
    </r>
    <r>
      <rPr>
        <sz val="14"/>
        <rFont val="宋体"/>
        <charset val="134"/>
      </rPr>
      <t>人文地理与城乡规划、</t>
    </r>
    <r>
      <rPr>
        <sz val="14"/>
        <rFont val="Times New Roman"/>
        <charset val="134"/>
      </rPr>
      <t>081001</t>
    </r>
    <r>
      <rPr>
        <sz val="14"/>
        <rFont val="宋体"/>
        <charset val="134"/>
      </rPr>
      <t>土木工程、</t>
    </r>
    <r>
      <rPr>
        <sz val="14"/>
        <rFont val="Times New Roman"/>
        <charset val="134"/>
      </rPr>
      <t>120103</t>
    </r>
    <r>
      <rPr>
        <sz val="14"/>
        <rFont val="宋体"/>
        <charset val="134"/>
      </rPr>
      <t>工程管理、</t>
    </r>
    <r>
      <rPr>
        <sz val="14"/>
        <rFont val="Times New Roman"/>
        <charset val="134"/>
      </rPr>
      <t xml:space="preserve">110108S </t>
    </r>
    <r>
      <rPr>
        <sz val="14"/>
        <rFont val="宋体"/>
        <charset val="134"/>
      </rPr>
      <t>项目管理、</t>
    </r>
    <r>
      <rPr>
        <sz val="14"/>
        <rFont val="Times New Roman"/>
        <charset val="134"/>
      </rPr>
      <t xml:space="preserve"> 082201 </t>
    </r>
    <r>
      <rPr>
        <sz val="14"/>
        <rFont val="宋体"/>
        <charset val="134"/>
      </rPr>
      <t>管理工程</t>
    </r>
    <r>
      <rPr>
        <sz val="14"/>
        <rFont val="Times New Roman"/>
        <charset val="134"/>
      </rPr>
      <t xml:space="preserve"> </t>
    </r>
    <r>
      <rPr>
        <sz val="14"/>
        <rFont val="宋体"/>
        <charset val="134"/>
      </rPr>
      <t>、</t>
    </r>
    <r>
      <rPr>
        <sz val="14"/>
        <rFont val="Times New Roman"/>
        <charset val="134"/>
      </rPr>
      <t>080702</t>
    </r>
    <r>
      <rPr>
        <sz val="14"/>
        <rFont val="宋体"/>
        <charset val="134"/>
      </rPr>
      <t>城市规划</t>
    </r>
  </si>
  <si>
    <r>
      <t>0853</t>
    </r>
    <r>
      <rPr>
        <sz val="14"/>
        <rFont val="宋体"/>
        <charset val="134"/>
      </rPr>
      <t>城乡规划、</t>
    </r>
    <r>
      <rPr>
        <sz val="14"/>
        <rFont val="Times New Roman"/>
        <charset val="134"/>
      </rPr>
      <t>0851</t>
    </r>
    <r>
      <rPr>
        <sz val="14"/>
        <rFont val="宋体"/>
        <charset val="134"/>
      </rPr>
      <t>建筑学、</t>
    </r>
    <r>
      <rPr>
        <sz val="14"/>
        <rFont val="Times New Roman"/>
        <charset val="134"/>
      </rPr>
      <t>0953</t>
    </r>
    <r>
      <rPr>
        <sz val="14"/>
        <rFont val="宋体"/>
        <charset val="134"/>
      </rPr>
      <t>风景园林、土木工程、</t>
    </r>
    <r>
      <rPr>
        <sz val="14"/>
        <rFont val="Times New Roman"/>
        <charset val="134"/>
      </rPr>
      <t>1256</t>
    </r>
    <r>
      <rPr>
        <sz val="14"/>
        <rFont val="宋体"/>
        <charset val="134"/>
      </rPr>
      <t>工程管理、</t>
    </r>
    <r>
      <rPr>
        <sz val="14"/>
        <rFont val="Times New Roman"/>
        <charset val="134"/>
      </rPr>
      <t>0833</t>
    </r>
    <r>
      <rPr>
        <sz val="14"/>
        <rFont val="宋体"/>
        <charset val="134"/>
      </rPr>
      <t>城乡规划学、</t>
    </r>
    <r>
      <rPr>
        <sz val="14"/>
        <rFont val="Times New Roman"/>
        <charset val="134"/>
      </rPr>
      <t>0853</t>
    </r>
    <r>
      <rPr>
        <sz val="14"/>
        <rFont val="宋体"/>
        <charset val="134"/>
      </rPr>
      <t>城市规划、</t>
    </r>
    <r>
      <rPr>
        <sz val="14"/>
        <rFont val="Times New Roman"/>
        <charset val="134"/>
      </rPr>
      <t>0834</t>
    </r>
    <r>
      <rPr>
        <sz val="14"/>
        <rFont val="宋体"/>
        <charset val="134"/>
      </rPr>
      <t>风景园林学、</t>
    </r>
    <r>
      <rPr>
        <sz val="14"/>
        <rFont val="Times New Roman"/>
        <charset val="134"/>
      </rPr>
      <t>085239</t>
    </r>
    <r>
      <rPr>
        <sz val="14"/>
        <rFont val="宋体"/>
        <charset val="134"/>
      </rPr>
      <t>项目管理、</t>
    </r>
    <r>
      <rPr>
        <sz val="14"/>
        <rFont val="Times New Roman"/>
        <charset val="134"/>
      </rPr>
      <t>0814</t>
    </r>
    <r>
      <rPr>
        <sz val="14"/>
        <rFont val="宋体"/>
        <charset val="134"/>
      </rPr>
      <t>土木工程、</t>
    </r>
    <r>
      <rPr>
        <sz val="14"/>
        <rFont val="Times New Roman"/>
        <charset val="134"/>
      </rPr>
      <t xml:space="preserve">0813 </t>
    </r>
    <r>
      <rPr>
        <sz val="14"/>
        <rFont val="宋体"/>
        <charset val="134"/>
      </rPr>
      <t>建筑学、</t>
    </r>
    <r>
      <rPr>
        <sz val="14"/>
        <rFont val="Times New Roman"/>
        <charset val="134"/>
      </rPr>
      <t xml:space="preserve">0862 </t>
    </r>
    <r>
      <rPr>
        <sz val="14"/>
        <rFont val="宋体"/>
        <charset val="134"/>
      </rPr>
      <t>风景园林、管理工程、</t>
    </r>
    <r>
      <rPr>
        <sz val="14"/>
        <rFont val="Times New Roman"/>
        <charset val="134"/>
      </rPr>
      <t xml:space="preserve">125602 </t>
    </r>
    <r>
      <rPr>
        <sz val="14"/>
        <rFont val="宋体"/>
        <charset val="134"/>
      </rPr>
      <t>项目管理</t>
    </r>
  </si>
  <si>
    <t>22613044302</t>
  </si>
  <si>
    <r>
      <t>082802</t>
    </r>
    <r>
      <rPr>
        <sz val="14"/>
        <rFont val="宋体"/>
        <charset val="134"/>
      </rPr>
      <t>城乡规划、</t>
    </r>
    <r>
      <rPr>
        <sz val="14"/>
        <rFont val="Times New Roman"/>
        <charset val="134"/>
      </rPr>
      <t>082801</t>
    </r>
    <r>
      <rPr>
        <sz val="14"/>
        <rFont val="宋体"/>
        <charset val="134"/>
      </rPr>
      <t>建筑学、</t>
    </r>
    <r>
      <rPr>
        <sz val="14"/>
        <rFont val="Times New Roman"/>
        <charset val="134"/>
      </rPr>
      <t>082803</t>
    </r>
    <r>
      <rPr>
        <sz val="14"/>
        <rFont val="宋体"/>
        <charset val="134"/>
      </rPr>
      <t>风景园林、</t>
    </r>
    <r>
      <rPr>
        <sz val="14"/>
        <rFont val="Times New Roman"/>
        <charset val="134"/>
      </rPr>
      <t>070503</t>
    </r>
    <r>
      <rPr>
        <sz val="14"/>
        <rFont val="宋体"/>
        <charset val="134"/>
      </rPr>
      <t>人文地理与城乡规划、</t>
    </r>
    <r>
      <rPr>
        <sz val="14"/>
        <rFont val="Times New Roman"/>
        <charset val="134"/>
      </rPr>
      <t>081001</t>
    </r>
    <r>
      <rPr>
        <sz val="14"/>
        <rFont val="宋体"/>
        <charset val="134"/>
      </rPr>
      <t>土木工程、</t>
    </r>
    <r>
      <rPr>
        <sz val="14"/>
        <rFont val="Times New Roman"/>
        <charset val="134"/>
      </rPr>
      <t>120103</t>
    </r>
    <r>
      <rPr>
        <sz val="14"/>
        <rFont val="宋体"/>
        <charset val="134"/>
      </rPr>
      <t>工程管理、</t>
    </r>
    <r>
      <rPr>
        <sz val="14"/>
        <rFont val="Times New Roman"/>
        <charset val="134"/>
      </rPr>
      <t xml:space="preserve">110108S </t>
    </r>
    <r>
      <rPr>
        <sz val="14"/>
        <rFont val="宋体"/>
        <charset val="134"/>
      </rPr>
      <t>项目管理、</t>
    </r>
    <r>
      <rPr>
        <sz val="14"/>
        <rFont val="Times New Roman"/>
        <charset val="134"/>
      </rPr>
      <t xml:space="preserve"> 082201 </t>
    </r>
    <r>
      <rPr>
        <sz val="14"/>
        <rFont val="宋体"/>
        <charset val="134"/>
      </rPr>
      <t>管理工程、</t>
    </r>
    <r>
      <rPr>
        <sz val="14"/>
        <rFont val="Times New Roman"/>
        <charset val="134"/>
      </rPr>
      <t xml:space="preserve"> 080702</t>
    </r>
    <r>
      <rPr>
        <sz val="14"/>
        <rFont val="宋体"/>
        <charset val="134"/>
      </rPr>
      <t>城市规划</t>
    </r>
  </si>
  <si>
    <t>榕江县车民街道社区发展服务中心</t>
  </si>
  <si>
    <t>0444</t>
  </si>
  <si>
    <t>22613044401</t>
  </si>
  <si>
    <r>
      <t>120103</t>
    </r>
    <r>
      <rPr>
        <sz val="14"/>
        <rFont val="宋体"/>
        <charset val="134"/>
      </rPr>
      <t>工程管理，</t>
    </r>
    <r>
      <rPr>
        <sz val="14"/>
        <rFont val="Times New Roman"/>
        <charset val="134"/>
      </rPr>
      <t>120105</t>
    </r>
    <r>
      <rPr>
        <sz val="14"/>
        <rFont val="宋体"/>
        <charset val="134"/>
      </rPr>
      <t>工程造价，</t>
    </r>
    <r>
      <rPr>
        <sz val="14"/>
        <rFont val="Times New Roman"/>
        <charset val="134"/>
      </rPr>
      <t>120109T</t>
    </r>
    <r>
      <rPr>
        <sz val="14"/>
        <rFont val="宋体"/>
        <charset val="134"/>
      </rPr>
      <t>工程审计、</t>
    </r>
    <r>
      <rPr>
        <sz val="14"/>
        <rFont val="Times New Roman"/>
        <charset val="134"/>
      </rPr>
      <t>120104</t>
    </r>
    <r>
      <rPr>
        <sz val="14"/>
        <rFont val="宋体"/>
        <charset val="134"/>
      </rPr>
      <t>房地产开发与管理，</t>
    </r>
    <r>
      <rPr>
        <sz val="14"/>
        <rFont val="Times New Roman"/>
        <charset val="134"/>
      </rPr>
      <t>120218T</t>
    </r>
    <r>
      <rPr>
        <sz val="14"/>
        <rFont val="宋体"/>
        <charset val="134"/>
      </rPr>
      <t>内部审计、工程管理、</t>
    </r>
    <r>
      <rPr>
        <sz val="14"/>
        <rFont val="Times New Roman"/>
        <charset val="134"/>
      </rPr>
      <t xml:space="preserve">110108S </t>
    </r>
    <r>
      <rPr>
        <sz val="14"/>
        <rFont val="宋体"/>
        <charset val="134"/>
      </rPr>
      <t>项目管理、</t>
    </r>
    <r>
      <rPr>
        <sz val="14"/>
        <rFont val="Times New Roman"/>
        <charset val="134"/>
      </rPr>
      <t xml:space="preserve"> 082201 </t>
    </r>
    <r>
      <rPr>
        <sz val="14"/>
        <rFont val="宋体"/>
        <charset val="134"/>
      </rPr>
      <t>管理工程、</t>
    </r>
    <r>
      <rPr>
        <sz val="14"/>
        <rFont val="Times New Roman"/>
        <charset val="134"/>
      </rPr>
      <t>120207</t>
    </r>
    <r>
      <rPr>
        <sz val="14"/>
        <rFont val="宋体"/>
        <charset val="134"/>
      </rPr>
      <t>审计学、审计</t>
    </r>
  </si>
  <si>
    <r>
      <t>1256</t>
    </r>
    <r>
      <rPr>
        <sz val="14"/>
        <rFont val="宋体"/>
        <charset val="134"/>
      </rPr>
      <t>工程管理、</t>
    </r>
    <r>
      <rPr>
        <sz val="14"/>
        <rFont val="Times New Roman"/>
        <charset val="134"/>
      </rPr>
      <t>085239</t>
    </r>
    <r>
      <rPr>
        <sz val="14"/>
        <rFont val="宋体"/>
        <charset val="134"/>
      </rPr>
      <t>项目管理、房地产开发与管理、管理工程、</t>
    </r>
    <r>
      <rPr>
        <sz val="14"/>
        <rFont val="Times New Roman"/>
        <charset val="134"/>
      </rPr>
      <t xml:space="preserve">125602 </t>
    </r>
    <r>
      <rPr>
        <sz val="14"/>
        <rFont val="宋体"/>
        <charset val="134"/>
      </rPr>
      <t>项目管理、</t>
    </r>
    <r>
      <rPr>
        <sz val="14"/>
        <rFont val="Times New Roman"/>
        <charset val="134"/>
      </rPr>
      <t>0257</t>
    </r>
    <r>
      <rPr>
        <sz val="14"/>
        <rFont val="宋体"/>
        <charset val="134"/>
      </rPr>
      <t>审计、审计学</t>
    </r>
  </si>
  <si>
    <t>榕江县自然资源局</t>
  </si>
  <si>
    <t>榕江县寨蒿镇自然资源所</t>
  </si>
  <si>
    <t>0445</t>
  </si>
  <si>
    <t>22613044501</t>
  </si>
  <si>
    <r>
      <t>081401</t>
    </r>
    <r>
      <rPr>
        <sz val="14"/>
        <rFont val="宋体"/>
        <charset val="134"/>
      </rPr>
      <t>地质工程、</t>
    </r>
    <r>
      <rPr>
        <sz val="14"/>
        <rFont val="Times New Roman"/>
        <charset val="134"/>
      </rPr>
      <t>081001</t>
    </r>
    <r>
      <rPr>
        <sz val="14"/>
        <rFont val="宋体"/>
        <charset val="134"/>
      </rPr>
      <t>土木工程、</t>
    </r>
    <r>
      <rPr>
        <sz val="14"/>
        <rFont val="Times New Roman"/>
        <charset val="134"/>
      </rPr>
      <t>070503</t>
    </r>
    <r>
      <rPr>
        <sz val="14"/>
        <rFont val="宋体"/>
        <charset val="134"/>
      </rPr>
      <t>人文地理与城乡规划、</t>
    </r>
    <r>
      <rPr>
        <sz val="14"/>
        <rFont val="Times New Roman"/>
        <charset val="134"/>
      </rPr>
      <t>120404</t>
    </r>
    <r>
      <rPr>
        <sz val="14"/>
        <rFont val="宋体"/>
        <charset val="134"/>
      </rPr>
      <t>土地资源管理、</t>
    </r>
    <r>
      <rPr>
        <sz val="14"/>
        <rFont val="Times New Roman"/>
        <charset val="134"/>
      </rPr>
      <t>030101K</t>
    </r>
    <r>
      <rPr>
        <sz val="14"/>
        <rFont val="宋体"/>
        <charset val="134"/>
      </rPr>
      <t>法学、</t>
    </r>
    <r>
      <rPr>
        <sz val="14"/>
        <rFont val="Times New Roman"/>
        <charset val="134"/>
      </rPr>
      <t xml:space="preserve">080101 </t>
    </r>
    <r>
      <rPr>
        <sz val="14"/>
        <rFont val="宋体"/>
        <charset val="134"/>
      </rPr>
      <t>地质矿产勘查、</t>
    </r>
    <r>
      <rPr>
        <sz val="14"/>
        <rFont val="Times New Roman"/>
        <charset val="134"/>
      </rPr>
      <t xml:space="preserve">  080106</t>
    </r>
    <r>
      <rPr>
        <sz val="14"/>
        <rFont val="宋体"/>
        <charset val="134"/>
      </rPr>
      <t>采矿工程、</t>
    </r>
    <r>
      <rPr>
        <sz val="14"/>
        <rFont val="Times New Roman"/>
        <charset val="134"/>
      </rPr>
      <t xml:space="preserve"> 080111</t>
    </r>
    <r>
      <rPr>
        <sz val="14"/>
        <rFont val="宋体"/>
        <charset val="134"/>
      </rPr>
      <t>选矿工程</t>
    </r>
    <r>
      <rPr>
        <sz val="14"/>
        <rFont val="Times New Roman"/>
        <charset val="134"/>
      </rPr>
      <t xml:space="preserve"> </t>
    </r>
    <r>
      <rPr>
        <sz val="14"/>
        <rFont val="宋体"/>
        <charset val="134"/>
      </rPr>
      <t>、</t>
    </r>
    <r>
      <rPr>
        <sz val="14"/>
        <rFont val="Times New Roman"/>
        <charset val="134"/>
      </rPr>
      <t xml:space="preserve">080113W </t>
    </r>
    <r>
      <rPr>
        <sz val="14"/>
        <rFont val="宋体"/>
        <charset val="134"/>
      </rPr>
      <t>矿物加工工程、</t>
    </r>
    <r>
      <rPr>
        <sz val="14"/>
        <rFont val="Times New Roman"/>
        <charset val="134"/>
      </rPr>
      <t>380401</t>
    </r>
    <r>
      <rPr>
        <sz val="14"/>
        <rFont val="宋体"/>
        <charset val="134"/>
      </rPr>
      <t>法律、</t>
    </r>
    <r>
      <rPr>
        <sz val="14"/>
        <rFont val="Times New Roman"/>
        <charset val="134"/>
      </rPr>
      <t xml:space="preserve">081501 </t>
    </r>
    <r>
      <rPr>
        <sz val="14"/>
        <rFont val="宋体"/>
        <charset val="134"/>
      </rPr>
      <t>采矿工程、</t>
    </r>
    <r>
      <rPr>
        <sz val="14"/>
        <rFont val="Times New Roman"/>
        <charset val="134"/>
      </rPr>
      <t xml:space="preserve">081401 </t>
    </r>
    <r>
      <rPr>
        <sz val="14"/>
        <rFont val="宋体"/>
        <charset val="134"/>
      </rPr>
      <t>地质工程、</t>
    </r>
    <r>
      <rPr>
        <sz val="14"/>
        <rFont val="Times New Roman"/>
        <charset val="134"/>
      </rPr>
      <t>082802</t>
    </r>
    <r>
      <rPr>
        <sz val="14"/>
        <rFont val="宋体"/>
        <charset val="134"/>
      </rPr>
      <t>城乡规划、</t>
    </r>
    <r>
      <rPr>
        <sz val="14"/>
        <rFont val="Times New Roman"/>
        <charset val="134"/>
      </rPr>
      <t>080702</t>
    </r>
    <r>
      <rPr>
        <sz val="14"/>
        <rFont val="宋体"/>
        <charset val="134"/>
      </rPr>
      <t>城市规划、</t>
    </r>
    <r>
      <rPr>
        <sz val="14"/>
        <rFont val="Times New Roman"/>
        <charset val="134"/>
      </rPr>
      <t>070702</t>
    </r>
    <r>
      <rPr>
        <sz val="14"/>
        <rFont val="宋体"/>
        <charset val="134"/>
      </rPr>
      <t>资源环境与城乡规划管理</t>
    </r>
  </si>
  <si>
    <r>
      <t xml:space="preserve">081803 </t>
    </r>
    <r>
      <rPr>
        <sz val="14"/>
        <rFont val="宋体"/>
        <charset val="134"/>
      </rPr>
      <t>地质工程、</t>
    </r>
    <r>
      <rPr>
        <sz val="14"/>
        <rFont val="Times New Roman"/>
        <charset val="134"/>
      </rPr>
      <t>0814</t>
    </r>
    <r>
      <rPr>
        <sz val="14"/>
        <rFont val="宋体"/>
        <charset val="134"/>
      </rPr>
      <t>土木工程、土木工程、</t>
    </r>
    <r>
      <rPr>
        <sz val="14"/>
        <rFont val="Times New Roman"/>
        <charset val="134"/>
      </rPr>
      <t xml:space="preserve">120405 </t>
    </r>
    <r>
      <rPr>
        <sz val="14"/>
        <rFont val="宋体"/>
        <charset val="134"/>
      </rPr>
      <t>土地资源管理、</t>
    </r>
    <r>
      <rPr>
        <sz val="14"/>
        <rFont val="Times New Roman"/>
        <charset val="134"/>
      </rPr>
      <t>0853</t>
    </r>
    <r>
      <rPr>
        <sz val="14"/>
        <rFont val="宋体"/>
        <charset val="134"/>
      </rPr>
      <t>城乡规划、</t>
    </r>
    <r>
      <rPr>
        <sz val="14"/>
        <rFont val="Times New Roman"/>
        <charset val="134"/>
      </rPr>
      <t>0833</t>
    </r>
    <r>
      <rPr>
        <sz val="14"/>
        <rFont val="宋体"/>
        <charset val="134"/>
      </rPr>
      <t>城乡规划学、</t>
    </r>
    <r>
      <rPr>
        <sz val="14"/>
        <rFont val="Times New Roman"/>
        <charset val="134"/>
      </rPr>
      <t>0853</t>
    </r>
    <r>
      <rPr>
        <sz val="14"/>
        <rFont val="宋体"/>
        <charset val="134"/>
      </rPr>
      <t>城市规划、</t>
    </r>
    <r>
      <rPr>
        <sz val="14"/>
        <rFont val="Times New Roman"/>
        <charset val="134"/>
      </rPr>
      <t xml:space="preserve">0819 </t>
    </r>
    <r>
      <rPr>
        <sz val="14"/>
        <rFont val="宋体"/>
        <charset val="134"/>
      </rPr>
      <t>矿业工程、</t>
    </r>
    <r>
      <rPr>
        <sz val="14"/>
        <rFont val="Times New Roman"/>
        <charset val="134"/>
      </rPr>
      <t>081901</t>
    </r>
    <r>
      <rPr>
        <sz val="14"/>
        <rFont val="宋体"/>
        <charset val="134"/>
      </rPr>
      <t>采矿工程、</t>
    </r>
    <r>
      <rPr>
        <sz val="14"/>
        <rFont val="Times New Roman"/>
        <charset val="134"/>
      </rPr>
      <t>081902</t>
    </r>
    <r>
      <rPr>
        <sz val="14"/>
        <rFont val="宋体"/>
        <charset val="134"/>
      </rPr>
      <t>矿物加工工程、</t>
    </r>
    <r>
      <rPr>
        <sz val="14"/>
        <rFont val="Times New Roman"/>
        <charset val="134"/>
      </rPr>
      <t>0301</t>
    </r>
    <r>
      <rPr>
        <sz val="14"/>
        <rFont val="宋体"/>
        <charset val="134"/>
      </rPr>
      <t>法学、</t>
    </r>
    <r>
      <rPr>
        <sz val="14"/>
        <rFont val="Times New Roman"/>
        <charset val="134"/>
      </rPr>
      <t>035101</t>
    </r>
    <r>
      <rPr>
        <sz val="14"/>
        <rFont val="宋体"/>
        <charset val="134"/>
      </rPr>
      <t>法律（非法学）、</t>
    </r>
    <r>
      <rPr>
        <sz val="14"/>
        <rFont val="Times New Roman"/>
        <charset val="134"/>
      </rPr>
      <t xml:space="preserve">0351 </t>
    </r>
    <r>
      <rPr>
        <sz val="14"/>
        <rFont val="宋体"/>
        <charset val="134"/>
      </rPr>
      <t>法律、</t>
    </r>
    <r>
      <rPr>
        <sz val="14"/>
        <rFont val="Times New Roman"/>
        <charset val="134"/>
      </rPr>
      <t>035102</t>
    </r>
    <r>
      <rPr>
        <sz val="14"/>
        <rFont val="宋体"/>
        <charset val="134"/>
      </rPr>
      <t>法律（法学）、法律、</t>
    </r>
    <r>
      <rPr>
        <sz val="14"/>
        <rFont val="Times New Roman"/>
        <charset val="134"/>
      </rPr>
      <t xml:space="preserve">0818 </t>
    </r>
    <r>
      <rPr>
        <sz val="14"/>
        <rFont val="宋体"/>
        <charset val="134"/>
      </rPr>
      <t>地质资源与地质工程、土地资源利用与管理、土地资源利用与保护、城乡规划与设计、城市与区域规划</t>
    </r>
  </si>
  <si>
    <t>榕江县乐里镇自然资源所</t>
  </si>
  <si>
    <t>0446</t>
  </si>
  <si>
    <t>22613044601</t>
  </si>
  <si>
    <t>榕江县林业局</t>
  </si>
  <si>
    <t>榕江县林长制工作服务中心</t>
  </si>
  <si>
    <t>0447</t>
  </si>
  <si>
    <t>22613044701</t>
  </si>
  <si>
    <r>
      <t>0905</t>
    </r>
    <r>
      <rPr>
        <sz val="14"/>
        <rFont val="宋体"/>
        <charset val="134"/>
      </rPr>
      <t>林学类、林学类、</t>
    </r>
    <r>
      <rPr>
        <sz val="14"/>
        <rFont val="Times New Roman"/>
        <charset val="134"/>
      </rPr>
      <t>0501</t>
    </r>
    <r>
      <rPr>
        <sz val="14"/>
        <rFont val="宋体"/>
        <charset val="134"/>
      </rPr>
      <t>中国语言文学类、中国语言文学类、</t>
    </r>
    <r>
      <rPr>
        <sz val="14"/>
        <rFont val="Times New Roman"/>
        <charset val="134"/>
      </rPr>
      <t xml:space="preserve">2102 </t>
    </r>
    <r>
      <rPr>
        <sz val="14"/>
        <rFont val="宋体"/>
        <charset val="134"/>
      </rPr>
      <t>林业类</t>
    </r>
  </si>
  <si>
    <r>
      <t>0907</t>
    </r>
    <r>
      <rPr>
        <sz val="14"/>
        <rFont val="宋体"/>
        <charset val="134"/>
      </rPr>
      <t>林学、林学、</t>
    </r>
    <r>
      <rPr>
        <sz val="14"/>
        <rFont val="Times New Roman"/>
        <charset val="134"/>
      </rPr>
      <t>085228</t>
    </r>
    <r>
      <rPr>
        <sz val="14"/>
        <rFont val="宋体"/>
        <charset val="134"/>
      </rPr>
      <t>林业工程、林业工程、</t>
    </r>
    <r>
      <rPr>
        <sz val="14"/>
        <rFont val="Times New Roman"/>
        <charset val="134"/>
      </rPr>
      <t>0501</t>
    </r>
    <r>
      <rPr>
        <sz val="14"/>
        <rFont val="宋体"/>
        <charset val="134"/>
      </rPr>
      <t>中国语言文学、</t>
    </r>
    <r>
      <rPr>
        <sz val="14"/>
        <rFont val="Times New Roman"/>
        <charset val="134"/>
      </rPr>
      <t>0453</t>
    </r>
    <r>
      <rPr>
        <sz val="14"/>
        <rFont val="宋体"/>
        <charset val="134"/>
      </rPr>
      <t>汉语国际教育、中国语言文学、</t>
    </r>
    <r>
      <rPr>
        <sz val="14"/>
        <rFont val="Times New Roman"/>
        <charset val="134"/>
      </rPr>
      <t>0954</t>
    </r>
    <r>
      <rPr>
        <sz val="14"/>
        <rFont val="宋体"/>
        <charset val="134"/>
      </rPr>
      <t>林业</t>
    </r>
  </si>
  <si>
    <t>中共榕江县委宣传部</t>
  </si>
  <si>
    <t>榕江县融媒体中心</t>
  </si>
  <si>
    <t>0448</t>
  </si>
  <si>
    <t>22613044801</t>
  </si>
  <si>
    <r>
      <t>050302</t>
    </r>
    <r>
      <rPr>
        <sz val="14"/>
        <rFont val="宋体"/>
        <charset val="134"/>
      </rPr>
      <t>广播电视学</t>
    </r>
    <r>
      <rPr>
        <sz val="14"/>
        <rFont val="Times New Roman"/>
        <charset val="134"/>
      </rPr>
      <t xml:space="preserve"> </t>
    </r>
    <r>
      <rPr>
        <sz val="14"/>
        <rFont val="宋体"/>
        <charset val="134"/>
      </rPr>
      <t>、</t>
    </r>
    <r>
      <rPr>
        <sz val="14"/>
        <rFont val="Times New Roman"/>
        <charset val="134"/>
      </rPr>
      <t>050304</t>
    </r>
    <r>
      <rPr>
        <sz val="14"/>
        <rFont val="宋体"/>
        <charset val="134"/>
      </rPr>
      <t>传播学、</t>
    </r>
    <r>
      <rPr>
        <sz val="14"/>
        <rFont val="Times New Roman"/>
        <charset val="134"/>
      </rPr>
      <t>050301</t>
    </r>
    <r>
      <rPr>
        <sz val="14"/>
        <rFont val="宋体"/>
        <charset val="134"/>
      </rPr>
      <t>新闻学、   
0501中国语言文学类、中国语言文学类、  130309播音与主持艺术、360201播音与主持、0503新闻传播学类、050306T网络与新媒体、新闻传播学类 、050305*   播音</t>
    </r>
  </si>
  <si>
    <r>
      <t>135105</t>
    </r>
    <r>
      <rPr>
        <sz val="14"/>
        <rFont val="宋体"/>
        <charset val="134"/>
      </rPr>
      <t>广播电视、广播电视学、</t>
    </r>
    <r>
      <rPr>
        <sz val="14"/>
        <rFont val="Times New Roman"/>
        <charset val="134"/>
      </rPr>
      <t xml:space="preserve">0503  </t>
    </r>
    <r>
      <rPr>
        <sz val="14"/>
        <rFont val="宋体"/>
        <charset val="134"/>
      </rPr>
      <t>新闻传播学、</t>
    </r>
    <r>
      <rPr>
        <sz val="14"/>
        <rFont val="Times New Roman"/>
        <charset val="134"/>
      </rPr>
      <t>050302</t>
    </r>
    <r>
      <rPr>
        <sz val="14"/>
        <rFont val="宋体"/>
        <charset val="134"/>
      </rPr>
      <t>传播学、050301新闻学、0503 新闻传播学、0552新闻与传播、新媒体与数字传播、视听新媒体传播、跨文化传播、网络与新媒体、0501中国语言文学、中国语言文学、播音主持艺术学</t>
    </r>
  </si>
  <si>
    <t>取得普通话一级乙等证书</t>
  </si>
  <si>
    <t>榕江县文体广电旅游局</t>
  </si>
  <si>
    <t>榕江县广播电视服务中心</t>
  </si>
  <si>
    <t>0449</t>
  </si>
  <si>
    <t>22613044901</t>
  </si>
  <si>
    <r>
      <t>080701</t>
    </r>
    <r>
      <rPr>
        <sz val="14"/>
        <rFont val="宋体"/>
        <charset val="134"/>
      </rPr>
      <t>电子信息工程、</t>
    </r>
    <r>
      <rPr>
        <sz val="14"/>
        <rFont val="Times New Roman"/>
        <charset val="134"/>
      </rPr>
      <t>310101</t>
    </r>
    <r>
      <rPr>
        <sz val="14"/>
        <rFont val="宋体"/>
        <charset val="134"/>
      </rPr>
      <t>电子信息工程技术、</t>
    </r>
    <r>
      <rPr>
        <sz val="14"/>
        <rFont val="Times New Roman"/>
        <charset val="134"/>
      </rPr>
      <t xml:space="preserve"> 080707T</t>
    </r>
    <r>
      <rPr>
        <sz val="14"/>
        <rFont val="宋体"/>
        <charset val="134"/>
      </rPr>
      <t>广播电视工程、</t>
    </r>
    <r>
      <rPr>
        <sz val="14"/>
        <rFont val="Times New Roman"/>
        <charset val="134"/>
      </rPr>
      <t xml:space="preserve"> 080701</t>
    </r>
    <r>
      <rPr>
        <sz val="14"/>
        <rFont val="宋体"/>
        <charset val="134"/>
      </rPr>
      <t>电子信息工程、</t>
    </r>
    <r>
      <rPr>
        <sz val="14"/>
        <rFont val="Times New Roman"/>
        <charset val="134"/>
      </rPr>
      <t>080703</t>
    </r>
    <r>
      <rPr>
        <sz val="14"/>
        <rFont val="宋体"/>
        <charset val="134"/>
      </rPr>
      <t>通信工程、</t>
    </r>
    <r>
      <rPr>
        <sz val="14"/>
        <rFont val="Times New Roman"/>
        <charset val="134"/>
      </rPr>
      <t>080706</t>
    </r>
    <r>
      <rPr>
        <sz val="14"/>
        <rFont val="宋体"/>
        <charset val="134"/>
      </rPr>
      <t>信息工程、</t>
    </r>
    <r>
      <rPr>
        <sz val="14"/>
        <rFont val="Times New Roman"/>
        <charset val="134"/>
      </rPr>
      <t xml:space="preserve">080705 </t>
    </r>
    <r>
      <rPr>
        <sz val="14"/>
        <rFont val="宋体"/>
        <charset val="134"/>
      </rPr>
      <t>光电信息科学与工程、</t>
    </r>
    <r>
      <rPr>
        <sz val="14"/>
        <rFont val="Times New Roman"/>
        <charset val="134"/>
      </rPr>
      <t xml:space="preserve">0807 </t>
    </r>
    <r>
      <rPr>
        <sz val="14"/>
        <rFont val="宋体"/>
        <charset val="134"/>
      </rPr>
      <t>电子信息类</t>
    </r>
  </si>
  <si>
    <r>
      <t xml:space="preserve">070208 </t>
    </r>
    <r>
      <rPr>
        <sz val="14"/>
        <rFont val="宋体"/>
        <charset val="134"/>
      </rPr>
      <t>无线电物理、</t>
    </r>
    <r>
      <rPr>
        <sz val="14"/>
        <rFont val="Times New Roman"/>
        <charset val="134"/>
      </rPr>
      <t xml:space="preserve">0809 </t>
    </r>
    <r>
      <rPr>
        <sz val="14"/>
        <rFont val="宋体"/>
        <charset val="134"/>
      </rPr>
      <t>电子科学与技术、</t>
    </r>
    <r>
      <rPr>
        <sz val="14"/>
        <rFont val="Times New Roman"/>
        <charset val="134"/>
      </rPr>
      <t xml:space="preserve">0810 </t>
    </r>
    <r>
      <rPr>
        <sz val="14"/>
        <rFont val="宋体"/>
        <charset val="134"/>
      </rPr>
      <t>信息与通信工程、光电信息科学与工程、</t>
    </r>
    <r>
      <rPr>
        <sz val="14"/>
        <rFont val="Times New Roman"/>
        <charset val="134"/>
      </rPr>
      <t xml:space="preserve">0854 </t>
    </r>
    <r>
      <rPr>
        <sz val="14"/>
        <rFont val="宋体"/>
        <charset val="134"/>
      </rPr>
      <t>★电子信息</t>
    </r>
  </si>
  <si>
    <t>榕江县图书馆</t>
  </si>
  <si>
    <t>0450</t>
  </si>
  <si>
    <t>特藏资源馆员</t>
  </si>
  <si>
    <t>22613045001</t>
  </si>
  <si>
    <r>
      <t xml:space="preserve">1205 </t>
    </r>
    <r>
      <rPr>
        <sz val="14"/>
        <rFont val="宋体"/>
        <charset val="134"/>
      </rPr>
      <t>图书情报与档案管理类、</t>
    </r>
    <r>
      <rPr>
        <sz val="14"/>
        <rFont val="Times New Roman"/>
        <charset val="134"/>
      </rPr>
      <t xml:space="preserve">  1105图书档案学类、050305 编辑出版学、060101历史学</t>
    </r>
  </si>
  <si>
    <r>
      <t xml:space="preserve">0601 </t>
    </r>
    <r>
      <rPr>
        <sz val="14"/>
        <rFont val="宋体"/>
        <charset val="134"/>
      </rPr>
      <t>历史学，</t>
    </r>
    <r>
      <rPr>
        <sz val="14"/>
        <rFont val="Times New Roman"/>
        <charset val="134"/>
      </rPr>
      <t xml:space="preserve">1205 </t>
    </r>
    <r>
      <rPr>
        <sz val="14"/>
        <rFont val="宋体"/>
        <charset val="134"/>
      </rPr>
      <t>图书馆、情报与档案管理，</t>
    </r>
    <r>
      <rPr>
        <sz val="14"/>
        <rFont val="Times New Roman"/>
        <charset val="134"/>
      </rPr>
      <t xml:space="preserve">1255 </t>
    </r>
    <r>
      <rPr>
        <sz val="14"/>
        <rFont val="宋体"/>
        <charset val="134"/>
      </rPr>
      <t>图书情报</t>
    </r>
  </si>
  <si>
    <t>榕江县体育训练中心</t>
  </si>
  <si>
    <t>0451</t>
  </si>
  <si>
    <t>足球教练</t>
  </si>
  <si>
    <t>22613045101</t>
  </si>
  <si>
    <r>
      <t>0402</t>
    </r>
    <r>
      <rPr>
        <sz val="14"/>
        <rFont val="宋体"/>
        <charset val="134"/>
      </rPr>
      <t>体育学类，</t>
    </r>
    <r>
      <rPr>
        <sz val="14"/>
        <rFont val="Times New Roman"/>
        <charset val="134"/>
      </rPr>
      <t>3703</t>
    </r>
    <r>
      <rPr>
        <sz val="14"/>
        <rFont val="宋体"/>
        <charset val="134"/>
      </rPr>
      <t>体育类、运动训练</t>
    </r>
  </si>
  <si>
    <r>
      <t>0403</t>
    </r>
    <r>
      <rPr>
        <sz val="14"/>
        <rFont val="宋体"/>
        <charset val="134"/>
      </rPr>
      <t>体育学、</t>
    </r>
    <r>
      <rPr>
        <sz val="14"/>
        <rFont val="Times New Roman"/>
        <charset val="134"/>
      </rPr>
      <t>045201</t>
    </r>
    <r>
      <rPr>
        <sz val="14"/>
        <rFont val="宋体"/>
        <charset val="134"/>
      </rPr>
      <t>体育教学、体育学、</t>
    </r>
    <r>
      <rPr>
        <sz val="14"/>
        <rFont val="Times New Roman"/>
        <charset val="134"/>
      </rPr>
      <t>045112</t>
    </r>
    <r>
      <rPr>
        <sz val="14"/>
        <rFont val="宋体"/>
        <charset val="134"/>
      </rPr>
      <t>学科教学（体育）、体育、</t>
    </r>
    <r>
      <rPr>
        <sz val="14"/>
        <rFont val="Times New Roman"/>
        <charset val="134"/>
      </rPr>
      <t>0452</t>
    </r>
    <r>
      <rPr>
        <sz val="14"/>
        <rFont val="宋体"/>
        <charset val="134"/>
      </rPr>
      <t>体育</t>
    </r>
  </si>
  <si>
    <r>
      <t>以下条件需至少同时满足两项：</t>
    </r>
    <r>
      <rPr>
        <sz val="14"/>
        <rFont val="Times New Roman"/>
        <charset val="134"/>
      </rPr>
      <t xml:space="preserve">
1.</t>
    </r>
    <r>
      <rPr>
        <sz val="14"/>
        <rFont val="宋体"/>
        <charset val="134"/>
      </rPr>
      <t>持有国家二级及以上足球裁判员证书</t>
    </r>
    <r>
      <rPr>
        <sz val="14"/>
        <rFont val="Times New Roman"/>
        <charset val="134"/>
      </rPr>
      <t xml:space="preserve">
2.</t>
    </r>
    <r>
      <rPr>
        <sz val="14"/>
        <rFont val="宋体"/>
        <charset val="134"/>
      </rPr>
      <t>持有国家</t>
    </r>
    <r>
      <rPr>
        <sz val="14"/>
        <rFont val="Times New Roman"/>
        <charset val="134"/>
      </rPr>
      <t>D</t>
    </r>
    <r>
      <rPr>
        <sz val="14"/>
        <rFont val="宋体"/>
        <charset val="134"/>
      </rPr>
      <t>级及以上足球教练员证书</t>
    </r>
    <r>
      <rPr>
        <sz val="14"/>
        <rFont val="Times New Roman"/>
        <charset val="134"/>
      </rPr>
      <t xml:space="preserve">
3.</t>
    </r>
    <r>
      <rPr>
        <sz val="14"/>
        <rFont val="宋体"/>
        <charset val="134"/>
      </rPr>
      <t>持有国家二级及以上足球运动员证书</t>
    </r>
  </si>
  <si>
    <t>榕江县教育局</t>
  </si>
  <si>
    <t>榕江县教育基建工程服务中心</t>
  </si>
  <si>
    <t>0452</t>
  </si>
  <si>
    <t>22613045201</t>
  </si>
  <si>
    <r>
      <t>081001</t>
    </r>
    <r>
      <rPr>
        <sz val="14"/>
        <rFont val="宋体"/>
        <charset val="134"/>
      </rPr>
      <t>土木工程、</t>
    </r>
    <r>
      <rPr>
        <sz val="14"/>
        <rFont val="Times New Roman"/>
        <charset val="134"/>
      </rPr>
      <t>082801</t>
    </r>
    <r>
      <rPr>
        <sz val="14"/>
        <rFont val="宋体"/>
        <charset val="134"/>
      </rPr>
      <t>建筑学、</t>
    </r>
    <r>
      <rPr>
        <sz val="14"/>
        <rFont val="Times New Roman"/>
        <charset val="134"/>
      </rPr>
      <t>120103</t>
    </r>
    <r>
      <rPr>
        <sz val="14"/>
        <rFont val="宋体"/>
        <charset val="134"/>
      </rPr>
      <t>工程管理、</t>
    </r>
    <r>
      <rPr>
        <sz val="14"/>
        <rFont val="Times New Roman"/>
        <charset val="134"/>
      </rPr>
      <t>110108S</t>
    </r>
    <r>
      <rPr>
        <sz val="14"/>
        <rFont val="宋体"/>
        <charset val="134"/>
      </rPr>
      <t>项目管理、</t>
    </r>
    <r>
      <rPr>
        <sz val="14"/>
        <rFont val="Times New Roman"/>
        <charset val="134"/>
      </rPr>
      <t xml:space="preserve">082201 </t>
    </r>
    <r>
      <rPr>
        <sz val="14"/>
        <rFont val="宋体"/>
        <charset val="134"/>
      </rPr>
      <t>管理工程、</t>
    </r>
    <r>
      <rPr>
        <sz val="14"/>
        <rFont val="Times New Roman"/>
        <charset val="134"/>
      </rPr>
      <t xml:space="preserve"> 080803    </t>
    </r>
    <r>
      <rPr>
        <sz val="14"/>
        <rFont val="宋体"/>
        <charset val="134"/>
      </rPr>
      <t>建筑工程、</t>
    </r>
    <r>
      <rPr>
        <sz val="14"/>
        <rFont val="Times New Roman"/>
        <charset val="134"/>
      </rPr>
      <t>240502</t>
    </r>
    <r>
      <rPr>
        <sz val="14"/>
        <rFont val="宋体"/>
        <charset val="134"/>
      </rPr>
      <t>建设工程管理</t>
    </r>
  </si>
  <si>
    <r>
      <t>0814</t>
    </r>
    <r>
      <rPr>
        <sz val="14"/>
        <rFont val="宋体"/>
        <charset val="134"/>
      </rPr>
      <t>土木工程、土木工程、</t>
    </r>
    <r>
      <rPr>
        <sz val="14"/>
        <rFont val="Times New Roman"/>
        <charset val="134"/>
      </rPr>
      <t>0851</t>
    </r>
    <r>
      <rPr>
        <sz val="14"/>
        <rFont val="宋体"/>
        <charset val="134"/>
      </rPr>
      <t>建筑学、</t>
    </r>
    <r>
      <rPr>
        <sz val="14"/>
        <rFont val="Times New Roman"/>
        <charset val="134"/>
      </rPr>
      <t xml:space="preserve"> 1256</t>
    </r>
    <r>
      <rPr>
        <sz val="14"/>
        <rFont val="宋体"/>
        <charset val="134"/>
      </rPr>
      <t>工程管理、建筑学、</t>
    </r>
    <r>
      <rPr>
        <sz val="14"/>
        <rFont val="Times New Roman"/>
        <charset val="134"/>
      </rPr>
      <t xml:space="preserve">125602 </t>
    </r>
    <r>
      <rPr>
        <sz val="14"/>
        <rFont val="宋体"/>
        <charset val="134"/>
      </rPr>
      <t>项目管理、管理工程、</t>
    </r>
    <r>
      <rPr>
        <sz val="14"/>
        <rFont val="Times New Roman"/>
        <charset val="134"/>
      </rPr>
      <t xml:space="preserve">0813 </t>
    </r>
    <r>
      <rPr>
        <sz val="14"/>
        <rFont val="宋体"/>
        <charset val="134"/>
      </rPr>
      <t>建筑学</t>
    </r>
  </si>
  <si>
    <t>榕江县民族中学</t>
  </si>
  <si>
    <t>0453</t>
  </si>
  <si>
    <t>22613045301</t>
  </si>
  <si>
    <r>
      <t>0701</t>
    </r>
    <r>
      <rPr>
        <sz val="14"/>
        <rFont val="宋体"/>
        <charset val="134"/>
      </rPr>
      <t>数学类、</t>
    </r>
    <r>
      <rPr>
        <sz val="14"/>
        <rFont val="Times New Roman"/>
        <charset val="134"/>
      </rPr>
      <t>070101</t>
    </r>
    <r>
      <rPr>
        <sz val="14"/>
        <rFont val="宋体"/>
        <charset val="134"/>
      </rPr>
      <t>数学与应用数学、数学类、</t>
    </r>
    <r>
      <rPr>
        <sz val="14"/>
        <rFont val="Times New Roman"/>
        <charset val="134"/>
      </rPr>
      <t xml:space="preserve"> 070102</t>
    </r>
    <r>
      <rPr>
        <sz val="14"/>
        <rFont val="宋体"/>
        <charset val="134"/>
      </rPr>
      <t>信息与计算科学、</t>
    </r>
    <r>
      <rPr>
        <sz val="14"/>
        <rFont val="Times New Roman"/>
        <charset val="134"/>
      </rPr>
      <t>070103T</t>
    </r>
    <r>
      <rPr>
        <sz val="14"/>
        <rFont val="宋体"/>
        <charset val="134"/>
      </rPr>
      <t>数理基础科学</t>
    </r>
  </si>
  <si>
    <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070104</t>
    </r>
    <r>
      <rPr>
        <sz val="14"/>
        <rFont val="宋体"/>
        <charset val="134"/>
      </rPr>
      <t>应用数学、</t>
    </r>
    <r>
      <rPr>
        <sz val="14"/>
        <rFont val="Times New Roman"/>
        <charset val="134"/>
      </rPr>
      <t>045104</t>
    </r>
    <r>
      <rPr>
        <sz val="14"/>
        <rFont val="宋体"/>
        <charset val="134"/>
      </rPr>
      <t>学科教学（数学）、</t>
    </r>
    <r>
      <rPr>
        <sz val="14"/>
        <rFont val="Times New Roman"/>
        <charset val="134"/>
      </rPr>
      <t>070103</t>
    </r>
    <r>
      <rPr>
        <sz val="14"/>
        <rFont val="宋体"/>
        <charset val="134"/>
      </rPr>
      <t>概率论与数理统计、</t>
    </r>
    <r>
      <rPr>
        <sz val="14"/>
        <rFont val="Times New Roman"/>
        <charset val="134"/>
      </rPr>
      <t>070105</t>
    </r>
    <r>
      <rPr>
        <sz val="14"/>
        <rFont val="宋体"/>
        <charset val="134"/>
      </rPr>
      <t>运筹学与控制论、</t>
    </r>
    <r>
      <rPr>
        <sz val="14"/>
        <rFont val="Times New Roman"/>
        <charset val="134"/>
      </rPr>
      <t>0701</t>
    </r>
    <r>
      <rPr>
        <sz val="14"/>
        <rFont val="宋体"/>
        <charset val="134"/>
      </rPr>
      <t>数学、数学教育、金融数学与保险精算、数学物理、数学与信息技术</t>
    </r>
  </si>
  <si>
    <t>22613045302</t>
  </si>
  <si>
    <r>
      <t>050201</t>
    </r>
    <r>
      <rPr>
        <sz val="14"/>
        <rFont val="宋体"/>
        <charset val="134"/>
      </rPr>
      <t>英语、</t>
    </r>
    <r>
      <rPr>
        <sz val="14"/>
        <rFont val="Times New Roman"/>
        <charset val="134"/>
      </rPr>
      <t>B050206</t>
    </r>
    <r>
      <rPr>
        <sz val="14"/>
        <rFont val="宋体"/>
        <charset val="134"/>
      </rPr>
      <t>英语教育、</t>
    </r>
    <r>
      <rPr>
        <sz val="14"/>
        <rFont val="Times New Roman"/>
        <charset val="134"/>
      </rPr>
      <t>370201</t>
    </r>
    <r>
      <rPr>
        <sz val="14"/>
        <rFont val="宋体"/>
        <charset val="134"/>
      </rPr>
      <t>应用英语、</t>
    </r>
    <r>
      <rPr>
        <sz val="14"/>
        <rFont val="Times New Roman"/>
        <charset val="134"/>
      </rPr>
      <t>050262</t>
    </r>
    <r>
      <rPr>
        <sz val="14"/>
        <rFont val="宋体"/>
        <charset val="134"/>
      </rPr>
      <t>商务英语、</t>
    </r>
    <r>
      <rPr>
        <sz val="14"/>
        <rFont val="Times New Roman"/>
        <charset val="134"/>
      </rPr>
      <t>B050222</t>
    </r>
    <r>
      <rPr>
        <sz val="14"/>
        <rFont val="宋体"/>
        <charset val="134"/>
      </rPr>
      <t>旅游英语、</t>
    </r>
    <r>
      <rPr>
        <sz val="14"/>
        <rFont val="Times New Roman"/>
        <charset val="134"/>
      </rPr>
      <t>B050134</t>
    </r>
    <r>
      <rPr>
        <sz val="14"/>
        <rFont val="宋体"/>
        <charset val="134"/>
      </rPr>
      <t>英语翻译、</t>
    </r>
    <r>
      <rPr>
        <sz val="14"/>
        <rFont val="Times New Roman"/>
        <charset val="134"/>
      </rPr>
      <t xml:space="preserve">  050238 </t>
    </r>
    <r>
      <rPr>
        <sz val="14"/>
        <rFont val="宋体"/>
        <charset val="134"/>
      </rPr>
      <t>英语教育</t>
    </r>
  </si>
  <si>
    <r>
      <t>045108</t>
    </r>
    <r>
      <rPr>
        <sz val="14"/>
        <rFont val="宋体"/>
        <charset val="134"/>
      </rPr>
      <t>学科教学（英语）、</t>
    </r>
    <r>
      <rPr>
        <sz val="14"/>
        <rFont val="Times New Roman"/>
        <charset val="134"/>
      </rPr>
      <t>055101</t>
    </r>
    <r>
      <rPr>
        <sz val="14"/>
        <rFont val="宋体"/>
        <charset val="134"/>
      </rPr>
      <t>英语笔译、</t>
    </r>
    <r>
      <rPr>
        <sz val="14"/>
        <rFont val="Times New Roman"/>
        <charset val="134"/>
      </rPr>
      <t>055102</t>
    </r>
    <r>
      <rPr>
        <sz val="14"/>
        <rFont val="宋体"/>
        <charset val="134"/>
      </rPr>
      <t>英语口译、</t>
    </r>
    <r>
      <rPr>
        <sz val="14"/>
        <rFont val="Times New Roman"/>
        <charset val="134"/>
      </rPr>
      <t>050201</t>
    </r>
    <r>
      <rPr>
        <sz val="14"/>
        <rFont val="宋体"/>
        <charset val="134"/>
      </rPr>
      <t>英语语言文学、英语教育、国际商务英语</t>
    </r>
  </si>
  <si>
    <r>
      <t>1.</t>
    </r>
    <r>
      <rPr>
        <sz val="14"/>
        <rFont val="宋体"/>
        <charset val="134"/>
      </rPr>
      <t>具有初中及以上相应学科教师资格证；</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</si>
  <si>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22613045303</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</si>
  <si>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B050113</t>
    </r>
    <r>
      <rPr>
        <sz val="14"/>
        <rFont val="宋体"/>
        <charset val="134"/>
      </rPr>
      <t>汉语言文学教育、</t>
    </r>
    <r>
      <rPr>
        <sz val="14"/>
        <rFont val="Times New Roman"/>
        <charset val="134"/>
      </rPr>
      <t>050106T</t>
    </r>
    <r>
      <rPr>
        <sz val="14"/>
        <rFont val="宋体"/>
        <charset val="134"/>
      </rPr>
      <t>应用语言学、中国语言文学类、</t>
    </r>
    <r>
      <rPr>
        <sz val="14"/>
        <rFont val="Times New Roman"/>
        <charset val="134"/>
      </rPr>
      <t xml:space="preserve">370208 </t>
    </r>
    <r>
      <rPr>
        <sz val="14"/>
        <rFont val="宋体"/>
        <charset val="134"/>
      </rPr>
      <t>中文国际教育</t>
    </r>
  </si>
  <si>
    <r>
      <t>045103</t>
    </r>
    <r>
      <rPr>
        <sz val="14"/>
        <rFont val="宋体"/>
        <charset val="134"/>
      </rPr>
      <t>学科教学（语文）、</t>
    </r>
    <r>
      <rPr>
        <sz val="14"/>
        <rFont val="Times New Roman"/>
        <charset val="134"/>
      </rPr>
      <t>0501</t>
    </r>
    <r>
      <rPr>
        <sz val="14"/>
        <rFont val="宋体"/>
        <charset val="134"/>
      </rPr>
      <t>中国语言文学、</t>
    </r>
    <r>
      <rPr>
        <sz val="14"/>
        <rFont val="Times New Roman"/>
        <charset val="134"/>
      </rPr>
      <t>0453</t>
    </r>
    <r>
      <rPr>
        <sz val="14"/>
        <rFont val="宋体"/>
        <charset val="134"/>
      </rPr>
      <t>汉语国际教育、中国民间文学、儿童文学、古典学、心理语言学、创造性写作、文化研究、中国语言文学</t>
    </r>
  </si>
  <si>
    <t>榕江县第二中学</t>
  </si>
  <si>
    <t>0454</t>
  </si>
  <si>
    <t>22613045401</t>
  </si>
  <si>
    <r>
      <t>0702</t>
    </r>
    <r>
      <rPr>
        <sz val="14"/>
        <rFont val="宋体"/>
        <charset val="134"/>
      </rPr>
      <t>物理学类、</t>
    </r>
    <r>
      <rPr>
        <sz val="14"/>
        <rFont val="Times New Roman"/>
        <charset val="134"/>
      </rPr>
      <t>070201</t>
    </r>
    <r>
      <rPr>
        <sz val="14"/>
        <rFont val="宋体"/>
        <charset val="134"/>
      </rPr>
      <t>物理学、</t>
    </r>
    <r>
      <rPr>
        <sz val="14"/>
        <rFont val="Times New Roman"/>
        <charset val="134"/>
      </rPr>
      <t>070202</t>
    </r>
    <r>
      <rPr>
        <sz val="14"/>
        <rFont val="宋体"/>
        <charset val="134"/>
      </rPr>
      <t>应用物理学、</t>
    </r>
    <r>
      <rPr>
        <sz val="14"/>
        <rFont val="Times New Roman"/>
        <charset val="134"/>
      </rPr>
      <t>B070202</t>
    </r>
    <r>
      <rPr>
        <sz val="14"/>
        <rFont val="宋体"/>
        <charset val="134"/>
      </rPr>
      <t>物理教育、</t>
    </r>
    <r>
      <rPr>
        <sz val="14"/>
        <rFont val="Times New Roman"/>
        <charset val="134"/>
      </rPr>
      <t xml:space="preserve"> 070204  </t>
    </r>
    <r>
      <rPr>
        <sz val="14"/>
        <rFont val="宋体"/>
        <charset val="134"/>
      </rPr>
      <t>物理学教育、物理学类</t>
    </r>
  </si>
  <si>
    <r>
      <t>045105</t>
    </r>
    <r>
      <rPr>
        <sz val="14"/>
        <rFont val="宋体"/>
        <charset val="134"/>
      </rPr>
      <t>学科教学（物理）、</t>
    </r>
    <r>
      <rPr>
        <sz val="14"/>
        <rFont val="Times New Roman"/>
        <charset val="134"/>
      </rPr>
      <t>070201</t>
    </r>
    <r>
      <rPr>
        <sz val="14"/>
        <rFont val="宋体"/>
        <charset val="134"/>
      </rPr>
      <t>理论物理、</t>
    </r>
    <r>
      <rPr>
        <sz val="14"/>
        <rFont val="Times New Roman"/>
        <charset val="134"/>
      </rPr>
      <t xml:space="preserve">0702 </t>
    </r>
    <r>
      <rPr>
        <sz val="14"/>
        <rFont val="宋体"/>
        <charset val="134"/>
      </rPr>
      <t>物理学、高能量密度物理、复杂与生命系统物理、精密测量物理、光子学与光子技术、生命信息物理学、应用物理、计算物理学、物理教育、遥感物理及应用、核技术应用</t>
    </r>
  </si>
  <si>
    <t>榕江县第四初级中学</t>
  </si>
  <si>
    <t>0455</t>
  </si>
  <si>
    <t>22613045501</t>
  </si>
  <si>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具有初中及以上相应学科教师资格证。</t>
    </r>
  </si>
  <si>
    <t>初中心理健康教师</t>
  </si>
  <si>
    <t>22613045502</t>
  </si>
  <si>
    <r>
      <t>0711</t>
    </r>
    <r>
      <rPr>
        <sz val="14"/>
        <rFont val="宋体"/>
        <charset val="134"/>
      </rPr>
      <t>心理学类、心理学类、</t>
    </r>
    <r>
      <rPr>
        <sz val="14"/>
        <rFont val="Times New Roman"/>
        <charset val="134"/>
      </rPr>
      <t xml:space="preserve"> 0715</t>
    </r>
    <r>
      <rPr>
        <sz val="14"/>
        <rFont val="宋体"/>
        <charset val="134"/>
      </rPr>
      <t>心理学类</t>
    </r>
  </si>
  <si>
    <r>
      <t>0402</t>
    </r>
    <r>
      <rPr>
        <sz val="14"/>
        <rFont val="宋体"/>
        <charset val="134"/>
      </rPr>
      <t>心理学、</t>
    </r>
    <r>
      <rPr>
        <sz val="14"/>
        <rFont val="Times New Roman"/>
        <charset val="134"/>
      </rPr>
      <t>0454</t>
    </r>
    <r>
      <rPr>
        <sz val="14"/>
        <rFont val="宋体"/>
        <charset val="134"/>
      </rPr>
      <t>应用心理、</t>
    </r>
    <r>
      <rPr>
        <sz val="14"/>
        <rFont val="Times New Roman"/>
        <charset val="134"/>
      </rPr>
      <t>040203</t>
    </r>
    <r>
      <rPr>
        <sz val="14"/>
        <rFont val="宋体"/>
        <charset val="134"/>
      </rPr>
      <t>应用心理学、</t>
    </r>
    <r>
      <rPr>
        <sz val="14"/>
        <rFont val="Times New Roman"/>
        <charset val="134"/>
      </rPr>
      <t>045116</t>
    </r>
    <r>
      <rPr>
        <sz val="14"/>
        <rFont val="宋体"/>
        <charset val="134"/>
      </rPr>
      <t>心理健康教育、学校心理学、健康心理学、心理教育</t>
    </r>
  </si>
  <si>
    <t>榕江县第五初级中学</t>
  </si>
  <si>
    <t>0456</t>
  </si>
  <si>
    <t>22613045601</t>
  </si>
  <si>
    <t>22613045602</t>
  </si>
  <si>
    <t>22613045603</t>
  </si>
  <si>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具有初中及以上相应学科教师资格证</t>
    </r>
  </si>
  <si>
    <t>初中政治教师</t>
  </si>
  <si>
    <t>22613045604</t>
  </si>
  <si>
    <r>
      <t>0302</t>
    </r>
    <r>
      <rPr>
        <sz val="14"/>
        <rFont val="宋体"/>
        <charset val="134"/>
      </rPr>
      <t>政治学类；</t>
    </r>
    <r>
      <rPr>
        <sz val="14"/>
        <rFont val="Times New Roman"/>
        <charset val="134"/>
      </rPr>
      <t>B030308</t>
    </r>
    <r>
      <rPr>
        <sz val="14"/>
        <rFont val="宋体"/>
        <charset val="134"/>
      </rPr>
      <t>政治学、</t>
    </r>
    <r>
      <rPr>
        <sz val="14"/>
        <rFont val="Times New Roman"/>
        <charset val="134"/>
      </rPr>
      <t>0305</t>
    </r>
    <r>
      <rPr>
        <sz val="14"/>
        <rFont val="宋体"/>
        <charset val="134"/>
      </rPr>
      <t>马克思主义理论类、政治学类、马克思主义理论类、</t>
    </r>
    <r>
      <rPr>
        <sz val="14"/>
        <rFont val="Times New Roman"/>
        <charset val="134"/>
      </rPr>
      <t xml:space="preserve">030301 </t>
    </r>
    <r>
      <rPr>
        <sz val="14"/>
        <rFont val="宋体"/>
        <charset val="134"/>
      </rPr>
      <t>政治学、</t>
    </r>
    <r>
      <rPr>
        <sz val="14"/>
        <rFont val="Times New Roman"/>
        <charset val="134"/>
      </rPr>
      <t xml:space="preserve">030503 </t>
    </r>
    <r>
      <rPr>
        <sz val="14"/>
        <rFont val="宋体"/>
        <charset val="134"/>
      </rPr>
      <t>思想政治教育、</t>
    </r>
    <r>
      <rPr>
        <sz val="14"/>
        <rFont val="Times New Roman"/>
        <charset val="134"/>
      </rPr>
      <t xml:space="preserve"> 0304</t>
    </r>
    <r>
      <rPr>
        <sz val="14"/>
        <rFont val="宋体"/>
        <charset val="134"/>
      </rPr>
      <t>政治学类、 0302马克思主义理论类</t>
    </r>
  </si>
  <si>
    <r>
      <t>045102</t>
    </r>
    <r>
      <rPr>
        <sz val="14"/>
        <rFont val="宋体"/>
        <charset val="134"/>
      </rPr>
      <t>学科教学（思政）、</t>
    </r>
    <r>
      <rPr>
        <sz val="14"/>
        <rFont val="Times New Roman"/>
        <charset val="134"/>
      </rPr>
      <t>0302</t>
    </r>
    <r>
      <rPr>
        <sz val="14"/>
        <rFont val="宋体"/>
        <charset val="134"/>
      </rPr>
      <t>政治学、</t>
    </r>
    <r>
      <rPr>
        <sz val="14"/>
        <rFont val="Times New Roman"/>
        <charset val="134"/>
      </rPr>
      <t>0305</t>
    </r>
    <r>
      <rPr>
        <sz val="14"/>
        <rFont val="宋体"/>
        <charset val="134"/>
      </rPr>
      <t>马克思主义理论、党的建设、习近平新时代中国特色社会主义思想、党的历史与理论、国际政治经济学、中国政治、比较政治学、国际组织与国际公共政策、国家安全战略与管理、公共外交、中外马克思主义比较研究、全球治理、国际发展、国际组织与全球治理、国际安全、国际法与国际关系学、公共外交与文化传播、国际关系与国际法、国家安全学、政治传播学、公共行政、中国政治、党内法规学</t>
    </r>
  </si>
  <si>
    <t>初中生物教师</t>
  </si>
  <si>
    <t>22613045605</t>
  </si>
  <si>
    <r>
      <t>0710</t>
    </r>
    <r>
      <rPr>
        <sz val="14"/>
        <rFont val="宋体"/>
        <charset val="134"/>
      </rPr>
      <t>生物科学类，</t>
    </r>
    <r>
      <rPr>
        <sz val="14"/>
        <rFont val="Times New Roman"/>
        <charset val="134"/>
      </rPr>
      <t>B070402</t>
    </r>
    <r>
      <rPr>
        <sz val="14"/>
        <rFont val="宋体"/>
        <charset val="134"/>
      </rPr>
      <t>生物教育、生物科学类、</t>
    </r>
    <r>
      <rPr>
        <sz val="14"/>
        <rFont val="Times New Roman"/>
        <charset val="134"/>
      </rPr>
      <t xml:space="preserve"> 0704 </t>
    </r>
    <r>
      <rPr>
        <sz val="14"/>
        <rFont val="宋体"/>
        <charset val="134"/>
      </rPr>
      <t>生物科学类</t>
    </r>
  </si>
  <si>
    <r>
      <t>0710</t>
    </r>
    <r>
      <rPr>
        <sz val="14"/>
        <rFont val="宋体"/>
        <charset val="134"/>
      </rPr>
      <t>生物学、</t>
    </r>
    <r>
      <rPr>
        <sz val="14"/>
        <rFont val="Times New Roman"/>
        <charset val="134"/>
      </rPr>
      <t>045107</t>
    </r>
    <r>
      <rPr>
        <sz val="14"/>
        <rFont val="宋体"/>
        <charset val="134"/>
      </rPr>
      <t>学科教学（生物）、生物教育、生物信息学、生物学</t>
    </r>
  </si>
  <si>
    <t>榕江县第六初级中学</t>
  </si>
  <si>
    <t>0457</t>
  </si>
  <si>
    <t>22613045701</t>
  </si>
  <si>
    <t>22613045702</t>
  </si>
  <si>
    <t>22613045703</t>
  </si>
  <si>
    <t>榕江县古州镇第五小学</t>
  </si>
  <si>
    <t>0458</t>
  </si>
  <si>
    <t>22613045801</t>
  </si>
  <si>
    <r>
      <t>3303</t>
    </r>
    <r>
      <rPr>
        <sz val="14"/>
        <rFont val="宋体"/>
        <charset val="134"/>
      </rPr>
      <t>财务会计类、</t>
    </r>
    <r>
      <rPr>
        <sz val="14"/>
        <rFont val="Times New Roman"/>
        <charset val="134"/>
      </rPr>
      <t>120203K</t>
    </r>
    <r>
      <rPr>
        <sz val="14"/>
        <rFont val="宋体"/>
        <charset val="134"/>
      </rPr>
      <t>会计学、</t>
    </r>
    <r>
      <rPr>
        <sz val="14"/>
        <rFont val="Times New Roman"/>
        <charset val="134"/>
      </rPr>
      <t>830302</t>
    </r>
    <r>
      <rPr>
        <sz val="14"/>
        <rFont val="宋体"/>
        <charset val="134"/>
      </rPr>
      <t>会计、</t>
    </r>
    <r>
      <rPr>
        <sz val="14"/>
        <rFont val="Times New Roman"/>
        <charset val="134"/>
      </rPr>
      <t>120204</t>
    </r>
    <r>
      <rPr>
        <sz val="14"/>
        <rFont val="宋体"/>
        <charset val="134"/>
      </rPr>
      <t>财务管理、</t>
    </r>
    <r>
      <rPr>
        <sz val="14"/>
        <rFont val="Times New Roman"/>
        <charset val="134"/>
      </rPr>
      <t>A020242</t>
    </r>
    <r>
      <rPr>
        <sz val="14"/>
        <rFont val="宋体"/>
        <charset val="134"/>
      </rPr>
      <t>会计电算化、</t>
    </r>
    <r>
      <rPr>
        <sz val="14"/>
        <rFont val="Times New Roman"/>
        <charset val="134"/>
      </rPr>
      <t>120207</t>
    </r>
    <r>
      <rPr>
        <sz val="14"/>
        <rFont val="宋体"/>
        <charset val="134"/>
      </rPr>
      <t>审计学、</t>
    </r>
    <r>
      <rPr>
        <sz val="14"/>
        <rFont val="Times New Roman"/>
        <charset val="134"/>
      </rPr>
      <t xml:space="preserve">B020236 </t>
    </r>
    <r>
      <rPr>
        <sz val="14"/>
        <rFont val="宋体"/>
        <charset val="134"/>
      </rPr>
      <t>会计电算化、审计</t>
    </r>
  </si>
  <si>
    <r>
      <t>120201</t>
    </r>
    <r>
      <rPr>
        <sz val="14"/>
        <rFont val="宋体"/>
        <charset val="134"/>
      </rPr>
      <t>会计学、</t>
    </r>
    <r>
      <rPr>
        <sz val="14"/>
        <rFont val="Times New Roman"/>
        <charset val="134"/>
      </rPr>
      <t xml:space="preserve">1253 </t>
    </r>
    <r>
      <rPr>
        <sz val="14"/>
        <rFont val="宋体"/>
        <charset val="134"/>
      </rPr>
      <t>会计、</t>
    </r>
    <r>
      <rPr>
        <sz val="14"/>
        <rFont val="Times New Roman"/>
        <charset val="134"/>
      </rPr>
      <t>0257</t>
    </r>
    <r>
      <rPr>
        <sz val="14"/>
        <rFont val="宋体"/>
        <charset val="134"/>
      </rPr>
      <t>审计、审计学、财务管理、财务管理学</t>
    </r>
  </si>
  <si>
    <t>榕江县古州镇中心校</t>
  </si>
  <si>
    <t>0459</t>
  </si>
  <si>
    <t>22613045901</t>
  </si>
  <si>
    <r>
      <t>1.</t>
    </r>
    <r>
      <rPr>
        <sz val="14"/>
        <rFont val="宋体"/>
        <charset val="134"/>
      </rPr>
      <t>具有小学及以上相应学科教师资格证；</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</si>
  <si>
    <t>榕江县古州镇车民小学</t>
  </si>
  <si>
    <t>0460</t>
  </si>
  <si>
    <t>22613046001</t>
  </si>
  <si>
    <r>
      <t>0501</t>
    </r>
    <r>
      <rPr>
        <sz val="14"/>
        <rFont val="宋体"/>
        <charset val="134"/>
      </rPr>
      <t>中国语言文学类，</t>
    </r>
    <r>
      <rPr>
        <sz val="14"/>
        <rFont val="Times New Roman"/>
        <charset val="134"/>
      </rPr>
      <t>050101</t>
    </r>
    <r>
      <rPr>
        <sz val="14"/>
        <rFont val="宋体"/>
        <charset val="134"/>
      </rPr>
      <t>汉语言文学、</t>
    </r>
    <r>
      <rPr>
        <sz val="14"/>
        <rFont val="Times New Roman"/>
        <charset val="134"/>
      </rPr>
      <t>050102</t>
    </r>
    <r>
      <rPr>
        <sz val="14"/>
        <rFont val="宋体"/>
        <charset val="134"/>
      </rPr>
      <t>汉语言、</t>
    </r>
    <r>
      <rPr>
        <sz val="14"/>
        <rFont val="Times New Roman"/>
        <charset val="134"/>
      </rPr>
      <t>050103</t>
    </r>
    <r>
      <rPr>
        <sz val="14"/>
        <rFont val="宋体"/>
        <charset val="134"/>
      </rPr>
      <t>汉语国际教育、</t>
    </r>
    <r>
      <rPr>
        <sz val="14"/>
        <rFont val="Times New Roman"/>
        <charset val="134"/>
      </rPr>
      <t>B050113</t>
    </r>
    <r>
      <rPr>
        <sz val="14"/>
        <rFont val="宋体"/>
        <charset val="134"/>
      </rPr>
      <t>汉语言文学教育、</t>
    </r>
    <r>
      <rPr>
        <sz val="14"/>
        <rFont val="Times New Roman"/>
        <charset val="134"/>
      </rPr>
      <t>050106T</t>
    </r>
    <r>
      <rPr>
        <sz val="14"/>
        <rFont val="宋体"/>
        <charset val="134"/>
      </rPr>
      <t>应用语言学、中国语言文学类、</t>
    </r>
    <r>
      <rPr>
        <sz val="14"/>
        <rFont val="Times New Roman"/>
        <charset val="134"/>
      </rPr>
      <t>040107</t>
    </r>
    <r>
      <rPr>
        <sz val="14"/>
        <rFont val="宋体"/>
        <charset val="134"/>
      </rPr>
      <t>小学教育、</t>
    </r>
    <r>
      <rPr>
        <sz val="14"/>
        <rFont val="Times New Roman"/>
        <charset val="134"/>
      </rPr>
      <t xml:space="preserve">370208 </t>
    </r>
    <r>
      <rPr>
        <sz val="14"/>
        <rFont val="宋体"/>
        <charset val="134"/>
      </rPr>
      <t>中文国际教育</t>
    </r>
  </si>
  <si>
    <r>
      <t>045103</t>
    </r>
    <r>
      <rPr>
        <sz val="14"/>
        <rFont val="宋体"/>
        <charset val="134"/>
      </rPr>
      <t>学科教学（语文）、</t>
    </r>
    <r>
      <rPr>
        <sz val="14"/>
        <rFont val="Times New Roman"/>
        <charset val="134"/>
      </rPr>
      <t>0501</t>
    </r>
    <r>
      <rPr>
        <sz val="14"/>
        <rFont val="宋体"/>
        <charset val="134"/>
      </rPr>
      <t>中国语言文学、</t>
    </r>
    <r>
      <rPr>
        <sz val="14"/>
        <rFont val="Times New Roman"/>
        <charset val="134"/>
      </rPr>
      <t>0453</t>
    </r>
    <r>
      <rPr>
        <sz val="14"/>
        <rFont val="宋体"/>
        <charset val="134"/>
      </rPr>
      <t>汉语国际教育、中国民间文学、儿童文学、古典学、心理语言学、创造性写作、文化研究、</t>
    </r>
    <r>
      <rPr>
        <sz val="14"/>
        <rFont val="Times New Roman"/>
        <charset val="134"/>
      </rPr>
      <t>045115</t>
    </r>
    <r>
      <rPr>
        <sz val="14"/>
        <rFont val="宋体"/>
        <charset val="134"/>
      </rPr>
      <t>小学教育、中国语言文学</t>
    </r>
  </si>
  <si>
    <t>22613046002</t>
  </si>
  <si>
    <r>
      <t>0701</t>
    </r>
    <r>
      <rPr>
        <sz val="14"/>
        <rFont val="宋体"/>
        <charset val="134"/>
      </rPr>
      <t>数学类、</t>
    </r>
    <r>
      <rPr>
        <sz val="14"/>
        <rFont val="Times New Roman"/>
        <charset val="134"/>
      </rPr>
      <t>070101</t>
    </r>
    <r>
      <rPr>
        <sz val="14"/>
        <rFont val="宋体"/>
        <charset val="134"/>
      </rPr>
      <t>数学与应用数学、数学类、</t>
    </r>
    <r>
      <rPr>
        <sz val="14"/>
        <rFont val="Times New Roman"/>
        <charset val="134"/>
      </rPr>
      <t xml:space="preserve"> 070102</t>
    </r>
    <r>
      <rPr>
        <sz val="14"/>
        <rFont val="宋体"/>
        <charset val="134"/>
      </rPr>
      <t>信息与计算科学、</t>
    </r>
    <r>
      <rPr>
        <sz val="14"/>
        <rFont val="Times New Roman"/>
        <charset val="134"/>
      </rPr>
      <t>070103T</t>
    </r>
    <r>
      <rPr>
        <sz val="14"/>
        <rFont val="宋体"/>
        <charset val="134"/>
      </rPr>
      <t>数理基础科学、</t>
    </r>
    <r>
      <rPr>
        <sz val="14"/>
        <rFont val="Times New Roman"/>
        <charset val="134"/>
      </rPr>
      <t>040107</t>
    </r>
    <r>
      <rPr>
        <sz val="14"/>
        <rFont val="宋体"/>
        <charset val="134"/>
      </rPr>
      <t>小学教育</t>
    </r>
  </si>
  <si>
    <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070104</t>
    </r>
    <r>
      <rPr>
        <sz val="14"/>
        <rFont val="宋体"/>
        <charset val="134"/>
      </rPr>
      <t>应用数学、</t>
    </r>
    <r>
      <rPr>
        <sz val="14"/>
        <rFont val="Times New Roman"/>
        <charset val="134"/>
      </rPr>
      <t>045104</t>
    </r>
    <r>
      <rPr>
        <sz val="14"/>
        <rFont val="宋体"/>
        <charset val="134"/>
      </rPr>
      <t>学科教学（数学）、</t>
    </r>
    <r>
      <rPr>
        <sz val="14"/>
        <rFont val="Times New Roman"/>
        <charset val="134"/>
      </rPr>
      <t>070103</t>
    </r>
    <r>
      <rPr>
        <sz val="14"/>
        <rFont val="宋体"/>
        <charset val="134"/>
      </rPr>
      <t>概率论与数理统计、</t>
    </r>
    <r>
      <rPr>
        <sz val="14"/>
        <rFont val="Times New Roman"/>
        <charset val="134"/>
      </rPr>
      <t>070105</t>
    </r>
    <r>
      <rPr>
        <sz val="14"/>
        <rFont val="宋体"/>
        <charset val="134"/>
      </rPr>
      <t>运筹学与控制论、</t>
    </r>
    <r>
      <rPr>
        <sz val="14"/>
        <rFont val="Times New Roman"/>
        <charset val="134"/>
      </rPr>
      <t>0701</t>
    </r>
    <r>
      <rPr>
        <sz val="14"/>
        <rFont val="宋体"/>
        <charset val="134"/>
      </rPr>
      <t>数学、数学教育、金融数学与保险精算、数学物理、数学与信息技术、</t>
    </r>
    <r>
      <rPr>
        <sz val="14"/>
        <rFont val="Times New Roman"/>
        <charset val="134"/>
      </rPr>
      <t>045115</t>
    </r>
    <r>
      <rPr>
        <sz val="14"/>
        <rFont val="宋体"/>
        <charset val="134"/>
      </rPr>
      <t>小学教育</t>
    </r>
  </si>
  <si>
    <t>榕江县特殊教育学校</t>
  </si>
  <si>
    <t>0461</t>
  </si>
  <si>
    <t>22613046101</t>
  </si>
  <si>
    <t>特殊学校教师</t>
  </si>
  <si>
    <t>22613046102</t>
  </si>
  <si>
    <r>
      <t>040108</t>
    </r>
    <r>
      <rPr>
        <sz val="14"/>
        <rFont val="宋体"/>
        <charset val="134"/>
      </rPr>
      <t>特殊教育、</t>
    </r>
    <r>
      <rPr>
        <sz val="14"/>
        <rFont val="Times New Roman"/>
        <charset val="134"/>
      </rPr>
      <t>040109S</t>
    </r>
    <r>
      <rPr>
        <sz val="14"/>
        <rFont val="宋体"/>
        <charset val="134"/>
      </rPr>
      <t>言语听觉科学、</t>
    </r>
    <r>
      <rPr>
        <sz val="14"/>
        <rFont val="Times New Roman"/>
        <charset val="134"/>
      </rPr>
      <t>101008T</t>
    </r>
    <r>
      <rPr>
        <sz val="14"/>
        <rFont val="宋体"/>
        <charset val="134"/>
      </rPr>
      <t>听力与言语康复学、</t>
    </r>
    <r>
      <rPr>
        <sz val="14"/>
        <rFont val="Times New Roman"/>
        <charset val="134"/>
      </rPr>
      <t xml:space="preserve">   040103 </t>
    </r>
    <r>
      <rPr>
        <sz val="14"/>
        <rFont val="宋体"/>
        <charset val="134"/>
      </rPr>
      <t>特殊教育、</t>
    </r>
    <r>
      <rPr>
        <sz val="14"/>
        <rFont val="Times New Roman"/>
        <charset val="134"/>
      </rPr>
      <t xml:space="preserve">050109T </t>
    </r>
    <r>
      <rPr>
        <sz val="14"/>
        <rFont val="宋体"/>
        <charset val="134"/>
      </rPr>
      <t>手语翻译</t>
    </r>
  </si>
  <si>
    <r>
      <t>045119</t>
    </r>
    <r>
      <rPr>
        <sz val="14"/>
        <rFont val="宋体"/>
        <charset val="134"/>
      </rPr>
      <t>特殊教育、</t>
    </r>
    <r>
      <rPr>
        <sz val="14"/>
        <rFont val="Times New Roman"/>
        <charset val="134"/>
      </rPr>
      <t xml:space="preserve">040109 </t>
    </r>
    <r>
      <rPr>
        <sz val="14"/>
        <rFont val="宋体"/>
        <charset val="134"/>
      </rPr>
      <t>特殊教育学、言语听觉康复科学、听力与言语康复学</t>
    </r>
  </si>
  <si>
    <t>具有特殊教育教师资格证或具有小学及以上教师资格证</t>
  </si>
  <si>
    <t>榕江县古州镇丰乐社区幼儿园</t>
  </si>
  <si>
    <t>0462</t>
  </si>
  <si>
    <t>学前教育教师</t>
  </si>
  <si>
    <t>22613046201</t>
  </si>
  <si>
    <r>
      <t xml:space="preserve">1302 </t>
    </r>
    <r>
      <rPr>
        <sz val="14"/>
        <rFont val="宋体"/>
        <charset val="134"/>
      </rPr>
      <t>音乐与舞蹈学类、</t>
    </r>
    <r>
      <rPr>
        <sz val="14"/>
        <rFont val="Times New Roman"/>
        <charset val="134"/>
      </rPr>
      <t>370101</t>
    </r>
    <r>
      <rPr>
        <sz val="14"/>
        <rFont val="宋体"/>
        <charset val="134"/>
      </rPr>
      <t>学前教育、</t>
    </r>
    <r>
      <rPr>
        <sz val="14"/>
        <rFont val="Times New Roman"/>
        <charset val="134"/>
      </rPr>
      <t>040105</t>
    </r>
    <r>
      <rPr>
        <sz val="14"/>
        <rFont val="宋体"/>
        <charset val="134"/>
      </rPr>
      <t>艺术教育、</t>
    </r>
    <r>
      <rPr>
        <sz val="14"/>
        <rFont val="Times New Roman"/>
        <charset val="134"/>
      </rPr>
      <t>130212T</t>
    </r>
    <r>
      <rPr>
        <sz val="14"/>
        <rFont val="宋体"/>
        <charset val="134"/>
      </rPr>
      <t>音乐教育、</t>
    </r>
    <r>
      <rPr>
        <sz val="14"/>
        <rFont val="Times New Roman"/>
        <charset val="134"/>
      </rPr>
      <t>130201</t>
    </r>
    <r>
      <rPr>
        <sz val="14"/>
        <rFont val="宋体"/>
        <charset val="134"/>
      </rPr>
      <t>音乐表演、</t>
    </r>
    <r>
      <rPr>
        <sz val="14"/>
        <rFont val="Times New Roman"/>
        <charset val="134"/>
      </rPr>
      <t>130204</t>
    </r>
    <r>
      <rPr>
        <sz val="14"/>
        <rFont val="宋体"/>
        <charset val="134"/>
      </rPr>
      <t>舞蹈表演、</t>
    </r>
    <r>
      <rPr>
        <sz val="14"/>
        <rFont val="Times New Roman"/>
        <charset val="134"/>
      </rPr>
      <t>130205</t>
    </r>
    <r>
      <rPr>
        <sz val="14"/>
        <rFont val="宋体"/>
        <charset val="134"/>
      </rPr>
      <t>舞蹈学、</t>
    </r>
    <r>
      <rPr>
        <sz val="14"/>
        <rFont val="Times New Roman"/>
        <charset val="134"/>
      </rPr>
      <t xml:space="preserve">040106 </t>
    </r>
    <r>
      <rPr>
        <sz val="14"/>
        <rFont val="宋体"/>
        <charset val="134"/>
      </rPr>
      <t>学前教育、</t>
    </r>
    <r>
      <rPr>
        <sz val="14"/>
        <rFont val="Times New Roman"/>
        <charset val="134"/>
      </rPr>
      <t xml:space="preserve"> 130202</t>
    </r>
    <r>
      <rPr>
        <sz val="14"/>
        <rFont val="宋体"/>
        <charset val="134"/>
      </rPr>
      <t>音乐学、音乐、</t>
    </r>
    <r>
      <rPr>
        <sz val="14"/>
        <rFont val="Times New Roman"/>
        <charset val="134"/>
      </rPr>
      <t xml:space="preserve"> 040102 </t>
    </r>
    <r>
      <rPr>
        <sz val="14"/>
        <rFont val="宋体"/>
        <charset val="134"/>
      </rPr>
      <t>幼儿教育</t>
    </r>
  </si>
  <si>
    <r>
      <t>040105</t>
    </r>
    <r>
      <rPr>
        <sz val="14"/>
        <rFont val="宋体"/>
        <charset val="134"/>
      </rPr>
      <t>学前教育学、</t>
    </r>
    <r>
      <rPr>
        <sz val="14"/>
        <rFont val="Times New Roman"/>
        <charset val="134"/>
      </rPr>
      <t>050402</t>
    </r>
    <r>
      <rPr>
        <sz val="14"/>
        <rFont val="宋体"/>
        <charset val="134"/>
      </rPr>
      <t>音乐学、</t>
    </r>
    <r>
      <rPr>
        <sz val="14"/>
        <rFont val="Times New Roman"/>
        <charset val="134"/>
      </rPr>
      <t xml:space="preserve">050408 </t>
    </r>
    <r>
      <rPr>
        <sz val="14"/>
        <rFont val="宋体"/>
        <charset val="134"/>
      </rPr>
      <t>舞蹈学、</t>
    </r>
    <r>
      <rPr>
        <sz val="14"/>
        <rFont val="Times New Roman"/>
        <charset val="134"/>
      </rPr>
      <t>045118</t>
    </r>
    <r>
      <rPr>
        <sz val="14"/>
        <rFont val="宋体"/>
        <charset val="134"/>
      </rPr>
      <t>学前教育、</t>
    </r>
    <r>
      <rPr>
        <sz val="14"/>
        <rFont val="Times New Roman"/>
        <charset val="134"/>
      </rPr>
      <t>135101</t>
    </r>
    <r>
      <rPr>
        <sz val="14"/>
        <rFont val="宋体"/>
        <charset val="134"/>
      </rPr>
      <t>音乐、</t>
    </r>
    <r>
      <rPr>
        <sz val="14"/>
        <rFont val="Times New Roman"/>
        <charset val="134"/>
      </rPr>
      <t>045111</t>
    </r>
    <r>
      <rPr>
        <sz val="14"/>
        <rFont val="宋体"/>
        <charset val="134"/>
      </rPr>
      <t>学科教学（音乐）、舞蹈表演、舞蹈教育、</t>
    </r>
    <r>
      <rPr>
        <sz val="14"/>
        <rFont val="Times New Roman"/>
        <charset val="134"/>
      </rPr>
      <t>050408</t>
    </r>
    <r>
      <rPr>
        <sz val="14"/>
        <rFont val="宋体"/>
        <charset val="134"/>
      </rPr>
      <t>舞蹈学、音乐表演、艺术教育学、音乐教育学、</t>
    </r>
    <r>
      <rPr>
        <sz val="14"/>
        <rFont val="Times New Roman"/>
        <charset val="134"/>
      </rPr>
      <t xml:space="preserve">1302 </t>
    </r>
    <r>
      <rPr>
        <sz val="14"/>
        <rFont val="宋体"/>
        <charset val="134"/>
      </rPr>
      <t>音乐与舞蹈学</t>
    </r>
  </si>
  <si>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具有幼儿园教师资格证。</t>
    </r>
  </si>
  <si>
    <t>榕江县古州镇中心幼儿园</t>
  </si>
  <si>
    <t>0463</t>
  </si>
  <si>
    <t>22613046301</t>
  </si>
  <si>
    <t>22613046302</t>
  </si>
  <si>
    <t>具有幼儿园教师资格证</t>
  </si>
  <si>
    <t>榕江县示范幼儿园</t>
  </si>
  <si>
    <t>0464</t>
  </si>
  <si>
    <t>22613046401</t>
  </si>
  <si>
    <t>榕江县卫生健康局</t>
  </si>
  <si>
    <r>
      <t>榕江县人民</t>
    </r>
    <r>
      <rPr>
        <sz val="14"/>
        <rFont val="Times New Roman"/>
        <charset val="134"/>
      </rPr>
      <t xml:space="preserve">
</t>
    </r>
    <r>
      <rPr>
        <sz val="14"/>
        <rFont val="宋体"/>
        <charset val="134"/>
      </rPr>
      <t>医院</t>
    </r>
  </si>
  <si>
    <t>0465</t>
  </si>
  <si>
    <t>中医临床医师</t>
  </si>
  <si>
    <t>22613046501</t>
  </si>
  <si>
    <r>
      <t>100501K</t>
    </r>
    <r>
      <rPr>
        <sz val="14"/>
        <rFont val="宋体"/>
        <charset val="134"/>
      </rPr>
      <t>中医学、</t>
    </r>
    <r>
      <rPr>
        <sz val="14"/>
        <rFont val="Times New Roman"/>
        <charset val="134"/>
      </rPr>
      <t>100513TK</t>
    </r>
    <r>
      <rPr>
        <sz val="14"/>
        <rFont val="宋体"/>
        <charset val="134"/>
      </rPr>
      <t>中医骨伤科学、</t>
    </r>
    <r>
      <rPr>
        <sz val="14"/>
        <rFont val="Times New Roman"/>
        <charset val="134"/>
      </rPr>
      <t>100512TK</t>
    </r>
    <r>
      <rPr>
        <sz val="14"/>
        <rFont val="宋体"/>
        <charset val="134"/>
      </rPr>
      <t>中医儿科学、针灸推拿、</t>
    </r>
    <r>
      <rPr>
        <sz val="14"/>
        <rFont val="Times New Roman"/>
        <charset val="134"/>
      </rPr>
      <t>100502K</t>
    </r>
    <r>
      <rPr>
        <sz val="14"/>
        <rFont val="宋体"/>
        <charset val="134"/>
      </rPr>
      <t>针灸推拿学、</t>
    </r>
    <r>
      <rPr>
        <sz val="14"/>
        <rFont val="Times New Roman"/>
        <charset val="134"/>
      </rPr>
      <t xml:space="preserve"> 100601K</t>
    </r>
    <r>
      <rPr>
        <sz val="14"/>
        <rFont val="宋体"/>
        <charset val="134"/>
      </rPr>
      <t>中西医临床医学</t>
    </r>
  </si>
  <si>
    <r>
      <t>1005</t>
    </r>
    <r>
      <rPr>
        <sz val="14"/>
        <rFont val="宋体"/>
        <charset val="134"/>
      </rPr>
      <t>中医学、</t>
    </r>
    <r>
      <rPr>
        <sz val="14"/>
        <rFont val="Times New Roman"/>
        <charset val="134"/>
      </rPr>
      <t>1006</t>
    </r>
    <r>
      <rPr>
        <sz val="14"/>
        <rFont val="宋体"/>
        <charset val="134"/>
      </rPr>
      <t>中西医结合、</t>
    </r>
    <r>
      <rPr>
        <sz val="14"/>
        <rFont val="Times New Roman"/>
        <charset val="134"/>
      </rPr>
      <t>100602</t>
    </r>
    <r>
      <rPr>
        <sz val="14"/>
        <rFont val="宋体"/>
        <charset val="134"/>
      </rPr>
      <t>中西医结合临床、</t>
    </r>
    <r>
      <rPr>
        <sz val="14"/>
        <rFont val="Times New Roman"/>
        <charset val="134"/>
      </rPr>
      <t>105704</t>
    </r>
    <r>
      <rPr>
        <sz val="14"/>
        <rFont val="宋体"/>
        <charset val="134"/>
      </rPr>
      <t>中医妇科学、</t>
    </r>
    <r>
      <rPr>
        <sz val="14"/>
        <rFont val="Times New Roman"/>
        <charset val="134"/>
      </rPr>
      <t>100512</t>
    </r>
    <r>
      <rPr>
        <sz val="14"/>
        <rFont val="宋体"/>
        <charset val="134"/>
      </rPr>
      <t>针灸推拿学、</t>
    </r>
    <r>
      <rPr>
        <sz val="14"/>
        <rFont val="Times New Roman"/>
        <charset val="134"/>
      </rPr>
      <t>105707</t>
    </r>
    <r>
      <rPr>
        <sz val="14"/>
        <rFont val="宋体"/>
        <charset val="134"/>
      </rPr>
      <t>针灸推拿学</t>
    </r>
  </si>
  <si>
    <r>
      <t>1.</t>
    </r>
    <r>
      <rPr>
        <sz val="14"/>
        <rFont val="宋体"/>
        <charset val="134"/>
      </rPr>
      <t>取得住院医师规范化培训合格证书；</t>
    </r>
    <r>
      <rPr>
        <sz val="14"/>
        <rFont val="Times New Roman"/>
        <charset val="134"/>
      </rPr>
      <t xml:space="preserve">
2.</t>
    </r>
    <r>
      <rPr>
        <sz val="14"/>
        <rFont val="宋体"/>
        <charset val="134"/>
      </rPr>
      <t>取得执业医师资格证。</t>
    </r>
  </si>
  <si>
    <t>医学影像人员</t>
  </si>
  <si>
    <t>22613046502</t>
  </si>
  <si>
    <r>
      <t>医学影像、</t>
    </r>
    <r>
      <rPr>
        <sz val="14"/>
        <rFont val="Times New Roman"/>
        <charset val="134"/>
      </rPr>
      <t>100203TK</t>
    </r>
    <r>
      <rPr>
        <sz val="14"/>
        <rFont val="宋体"/>
        <charset val="134"/>
      </rPr>
      <t>医学影像学、</t>
    </r>
    <r>
      <rPr>
        <sz val="14"/>
        <rFont val="Times New Roman"/>
        <charset val="134"/>
      </rPr>
      <t xml:space="preserve">100206TK </t>
    </r>
    <r>
      <rPr>
        <sz val="14"/>
        <rFont val="宋体"/>
        <charset val="134"/>
      </rPr>
      <t>放射医学</t>
    </r>
  </si>
  <si>
    <r>
      <t>100207</t>
    </r>
    <r>
      <rPr>
        <sz val="14"/>
        <rFont val="宋体"/>
        <charset val="134"/>
      </rPr>
      <t>影像医学与核医学、</t>
    </r>
    <r>
      <rPr>
        <sz val="14"/>
        <rFont val="Times New Roman"/>
        <charset val="134"/>
      </rPr>
      <t>105122</t>
    </r>
    <r>
      <rPr>
        <sz val="14"/>
        <rFont val="宋体"/>
        <charset val="134"/>
      </rPr>
      <t>放射肿瘤学、</t>
    </r>
    <r>
      <rPr>
        <sz val="14"/>
        <rFont val="Times New Roman"/>
        <charset val="134"/>
      </rPr>
      <t>105123放射影像学、105124超声医学、105125核医学</t>
    </r>
  </si>
  <si>
    <t>临床护理人员</t>
  </si>
  <si>
    <t>22613046503</t>
  </si>
  <si>
    <r>
      <t>320201</t>
    </r>
    <r>
      <rPr>
        <sz val="14"/>
        <rFont val="宋体"/>
        <charset val="134"/>
      </rPr>
      <t>护理、</t>
    </r>
    <r>
      <rPr>
        <sz val="14"/>
        <rFont val="Times New Roman"/>
        <charset val="134"/>
      </rPr>
      <t>820201</t>
    </r>
    <r>
      <rPr>
        <sz val="14"/>
        <rFont val="宋体"/>
        <charset val="134"/>
      </rPr>
      <t>护理、</t>
    </r>
    <r>
      <rPr>
        <sz val="14"/>
        <rFont val="Times New Roman"/>
        <charset val="134"/>
      </rPr>
      <t>1011</t>
    </r>
    <r>
      <rPr>
        <sz val="14"/>
        <rFont val="宋体"/>
        <charset val="134"/>
      </rPr>
      <t>护理学类、</t>
    </r>
    <r>
      <rPr>
        <sz val="14"/>
        <rFont val="Times New Roman"/>
        <charset val="134"/>
      </rPr>
      <t>620201</t>
    </r>
    <r>
      <rPr>
        <sz val="14"/>
        <rFont val="宋体"/>
        <charset val="134"/>
      </rPr>
      <t>护理、</t>
    </r>
    <r>
      <rPr>
        <sz val="14"/>
        <rFont val="Times New Roman"/>
        <charset val="134"/>
      </rPr>
      <t xml:space="preserve">101102T </t>
    </r>
    <r>
      <rPr>
        <sz val="14"/>
        <rFont val="宋体"/>
        <charset val="134"/>
      </rPr>
      <t>助产学、护理学类、</t>
    </r>
    <r>
      <rPr>
        <sz val="14"/>
        <rFont val="Times New Roman"/>
        <charset val="134"/>
      </rPr>
      <t>401101</t>
    </r>
    <r>
      <rPr>
        <sz val="14"/>
        <rFont val="宋体"/>
        <charset val="134"/>
      </rPr>
      <t>社区护理学</t>
    </r>
    <r>
      <rPr>
        <sz val="14"/>
        <rFont val="Times New Roman"/>
        <charset val="134"/>
      </rPr>
      <t xml:space="preserve"> </t>
    </r>
  </si>
  <si>
    <r>
      <t>1054</t>
    </r>
    <r>
      <rPr>
        <sz val="14"/>
        <rFont val="宋体"/>
        <charset val="134"/>
      </rPr>
      <t>护理、</t>
    </r>
    <r>
      <rPr>
        <sz val="14"/>
        <rFont val="Times New Roman"/>
        <charset val="134"/>
      </rPr>
      <t>0783</t>
    </r>
    <r>
      <rPr>
        <sz val="14"/>
        <rFont val="宋体"/>
        <charset val="134"/>
      </rPr>
      <t>护理学、</t>
    </r>
    <r>
      <rPr>
        <sz val="14"/>
        <rFont val="Times New Roman"/>
        <charset val="134"/>
      </rPr>
      <t>1011</t>
    </r>
    <r>
      <rPr>
        <sz val="14"/>
        <rFont val="宋体"/>
        <charset val="134"/>
      </rPr>
      <t>护理学、</t>
    </r>
    <r>
      <rPr>
        <sz val="14"/>
        <rFont val="Times New Roman"/>
        <charset val="134"/>
      </rPr>
      <t xml:space="preserve">100209 </t>
    </r>
    <r>
      <rPr>
        <sz val="14"/>
        <rFont val="宋体"/>
        <charset val="134"/>
      </rPr>
      <t>护理学</t>
    </r>
    <r>
      <rPr>
        <sz val="14"/>
        <rFont val="Times New Roman"/>
        <charset val="134"/>
      </rPr>
      <t xml:space="preserve"> </t>
    </r>
    <r>
      <rPr>
        <sz val="14"/>
        <rFont val="宋体"/>
        <charset val="134"/>
      </rPr>
      <t>、临床护理学</t>
    </r>
    <r>
      <rPr>
        <sz val="14"/>
        <rFont val="Times New Roman"/>
        <charset val="134"/>
      </rPr>
      <t xml:space="preserve">  </t>
    </r>
    <r>
      <rPr>
        <sz val="14"/>
        <rFont val="宋体"/>
        <charset val="134"/>
      </rPr>
      <t>、基础护理学、社区护理学、创伤与创口护理、健康护理与管理</t>
    </r>
  </si>
  <si>
    <t>取得护士执业资格证书并具备主管护师职称</t>
  </si>
  <si>
    <r>
      <t>榕江县妇幼</t>
    </r>
    <r>
      <rPr>
        <sz val="14"/>
        <rFont val="Times New Roman"/>
        <charset val="134"/>
      </rPr>
      <t xml:space="preserve">
</t>
    </r>
    <r>
      <rPr>
        <sz val="14"/>
        <rFont val="宋体"/>
        <charset val="134"/>
      </rPr>
      <t>保健院</t>
    </r>
  </si>
  <si>
    <t>0466</t>
  </si>
  <si>
    <t>麻醉师</t>
  </si>
  <si>
    <t>22613046601</t>
  </si>
  <si>
    <r>
      <t>100202TK</t>
    </r>
    <r>
      <rPr>
        <sz val="14"/>
        <rFont val="宋体"/>
        <charset val="134"/>
      </rPr>
      <t>麻醉学、麻醉</t>
    </r>
  </si>
  <si>
    <r>
      <t>100217</t>
    </r>
    <r>
      <rPr>
        <sz val="14"/>
        <rFont val="宋体"/>
        <charset val="134"/>
      </rPr>
      <t>麻醉学、麻醉医学</t>
    </r>
  </si>
  <si>
    <t>榕江县疾病预防控制中心（卫生监督站）</t>
  </si>
  <si>
    <t>0467</t>
  </si>
  <si>
    <t>医学检验人员</t>
  </si>
  <si>
    <t>22613046701</t>
  </si>
  <si>
    <r>
      <t>101001</t>
    </r>
    <r>
      <rPr>
        <sz val="14"/>
        <rFont val="宋体"/>
        <charset val="134"/>
      </rPr>
      <t>医学检验技术、</t>
    </r>
    <r>
      <rPr>
        <sz val="14"/>
        <rFont val="Times New Roman"/>
        <charset val="134"/>
      </rPr>
      <t>101001H</t>
    </r>
    <r>
      <rPr>
        <sz val="14"/>
        <rFont val="宋体"/>
        <charset val="134"/>
      </rPr>
      <t>医学检验技术、</t>
    </r>
    <r>
      <rPr>
        <sz val="14"/>
        <rFont val="Times New Roman"/>
        <charset val="134"/>
      </rPr>
      <t>100304*</t>
    </r>
    <r>
      <rPr>
        <sz val="14"/>
        <rFont val="宋体"/>
        <charset val="134"/>
      </rPr>
      <t>医学检验、</t>
    </r>
    <r>
      <rPr>
        <sz val="14"/>
        <rFont val="Times New Roman"/>
        <charset val="134"/>
      </rPr>
      <t>100304H</t>
    </r>
    <r>
      <rPr>
        <sz val="14"/>
        <rFont val="宋体"/>
        <charset val="134"/>
      </rPr>
      <t>医学检验、</t>
    </r>
    <r>
      <rPr>
        <sz val="14"/>
        <rFont val="Times New Roman"/>
        <charset val="134"/>
      </rPr>
      <t xml:space="preserve">100202S </t>
    </r>
    <r>
      <rPr>
        <sz val="14"/>
        <rFont val="宋体"/>
        <charset val="134"/>
      </rPr>
      <t>卫生检验、</t>
    </r>
    <r>
      <rPr>
        <sz val="14"/>
        <rFont val="Times New Roman"/>
        <charset val="134"/>
      </rPr>
      <t xml:space="preserve">101007 </t>
    </r>
    <r>
      <rPr>
        <sz val="14"/>
        <rFont val="宋体"/>
        <charset val="134"/>
      </rPr>
      <t>卫生检验与检疫</t>
    </r>
  </si>
  <si>
    <r>
      <t>105108</t>
    </r>
    <r>
      <rPr>
        <sz val="14"/>
        <rFont val="宋体"/>
        <charset val="134"/>
      </rPr>
      <t>临床检验诊断学、</t>
    </r>
    <r>
      <rPr>
        <sz val="14"/>
        <rFont val="Times New Roman"/>
        <charset val="134"/>
      </rPr>
      <t>100208</t>
    </r>
    <r>
      <rPr>
        <sz val="14"/>
        <rFont val="宋体"/>
        <charset val="134"/>
      </rPr>
      <t>临床检验诊断学、</t>
    </r>
    <r>
      <rPr>
        <sz val="14"/>
        <rFont val="Times New Roman"/>
        <charset val="134"/>
      </rPr>
      <t>105120</t>
    </r>
    <r>
      <rPr>
        <sz val="14"/>
        <rFont val="宋体"/>
        <charset val="134"/>
      </rPr>
      <t>临床检验诊断学</t>
    </r>
    <r>
      <rPr>
        <sz val="14"/>
        <rFont val="Times New Roman"/>
        <charset val="134"/>
      </rPr>
      <t xml:space="preserve"> </t>
    </r>
    <r>
      <rPr>
        <sz val="14"/>
        <rFont val="宋体"/>
        <charset val="134"/>
      </rPr>
      <t>、卫生检验与检疫、卫生检验学、医学检验学、医学检验技术</t>
    </r>
  </si>
  <si>
    <t>榕江县朗洞镇中心卫生院</t>
  </si>
  <si>
    <t>0468</t>
  </si>
  <si>
    <t>22613046801</t>
  </si>
  <si>
    <r>
      <t>医学影像、</t>
    </r>
    <r>
      <rPr>
        <sz val="14"/>
        <rFont val="Times New Roman"/>
        <charset val="134"/>
      </rPr>
      <t>100203TK</t>
    </r>
    <r>
      <rPr>
        <sz val="14"/>
        <rFont val="宋体"/>
        <charset val="134"/>
      </rPr>
      <t>医学影像学、</t>
    </r>
    <r>
      <rPr>
        <sz val="14"/>
        <rFont val="Times New Roman"/>
        <charset val="134"/>
      </rPr>
      <t>101003</t>
    </r>
    <r>
      <rPr>
        <sz val="14"/>
        <rFont val="宋体"/>
        <charset val="134"/>
      </rPr>
      <t>医学影像技术、</t>
    </r>
    <r>
      <rPr>
        <sz val="14"/>
        <rFont val="Times New Roman"/>
        <charset val="134"/>
      </rPr>
      <t xml:space="preserve">100206TK  </t>
    </r>
    <r>
      <rPr>
        <sz val="14"/>
        <rFont val="宋体"/>
        <charset val="134"/>
      </rPr>
      <t>放射医学</t>
    </r>
  </si>
  <si>
    <r>
      <t>1.</t>
    </r>
    <r>
      <rPr>
        <sz val="14"/>
        <rFont val="宋体"/>
        <charset val="134"/>
      </rPr>
      <t>限榕江县户籍或榕江县生源；</t>
    </r>
    <r>
      <rPr>
        <sz val="14"/>
        <rFont val="Times New Roman"/>
        <charset val="134"/>
      </rPr>
      <t xml:space="preserve">
2.</t>
    </r>
    <r>
      <rPr>
        <sz val="14"/>
        <rFont val="宋体"/>
        <charset val="134"/>
      </rPr>
      <t>取得放射医学技术士资格证及以上。</t>
    </r>
  </si>
  <si>
    <t>榕江县乐里镇中心卫生院</t>
  </si>
  <si>
    <t>0469</t>
  </si>
  <si>
    <t>22613046901</t>
  </si>
  <si>
    <r>
      <t>1.</t>
    </r>
    <r>
      <rPr>
        <sz val="14"/>
        <rFont val="宋体"/>
        <charset val="134"/>
      </rPr>
      <t>限榕江县户籍或榕江县生源；</t>
    </r>
    <r>
      <rPr>
        <sz val="14"/>
        <rFont val="Times New Roman"/>
        <charset val="134"/>
      </rPr>
      <t xml:space="preserve">
2.</t>
    </r>
    <r>
      <rPr>
        <sz val="14"/>
        <rFont val="宋体"/>
        <charset val="134"/>
      </rPr>
      <t>取得执业助理医师及以上资格证。</t>
    </r>
  </si>
  <si>
    <t>榕江县平永镇中心卫生院</t>
  </si>
  <si>
    <t>0470</t>
  </si>
  <si>
    <t>口腔医师</t>
  </si>
  <si>
    <t>22613047001</t>
  </si>
  <si>
    <r>
      <t>620102K</t>
    </r>
    <r>
      <rPr>
        <sz val="14"/>
        <rFont val="宋体"/>
        <charset val="134"/>
      </rPr>
      <t>口腔医学、</t>
    </r>
    <r>
      <rPr>
        <sz val="14"/>
        <rFont val="Times New Roman"/>
        <charset val="134"/>
      </rPr>
      <t>620405</t>
    </r>
    <r>
      <rPr>
        <sz val="14"/>
        <rFont val="宋体"/>
        <charset val="134"/>
      </rPr>
      <t>口腔医学技术、</t>
    </r>
    <r>
      <rPr>
        <sz val="14"/>
        <rFont val="Times New Roman"/>
        <charset val="134"/>
      </rPr>
      <t>520504</t>
    </r>
    <r>
      <rPr>
        <sz val="14"/>
        <rFont val="宋体"/>
        <charset val="134"/>
      </rPr>
      <t>口腔医学技术、</t>
    </r>
    <r>
      <rPr>
        <sz val="14"/>
        <rFont val="Times New Roman"/>
        <charset val="134"/>
      </rPr>
      <t xml:space="preserve">520102K </t>
    </r>
    <r>
      <rPr>
        <sz val="14"/>
        <rFont val="宋体"/>
        <charset val="134"/>
      </rPr>
      <t>口腔医学</t>
    </r>
  </si>
  <si>
    <r>
      <t>100301K</t>
    </r>
    <r>
      <rPr>
        <sz val="14"/>
        <rFont val="宋体"/>
        <charset val="134"/>
      </rPr>
      <t>口腔医学、</t>
    </r>
    <r>
      <rPr>
        <sz val="14"/>
        <rFont val="Times New Roman"/>
        <charset val="134"/>
      </rPr>
      <t>100401</t>
    </r>
    <r>
      <rPr>
        <sz val="14"/>
        <rFont val="宋体"/>
        <charset val="134"/>
      </rPr>
      <t>口腔医学、</t>
    </r>
    <r>
      <rPr>
        <sz val="14"/>
        <rFont val="Times New Roman"/>
        <charset val="134"/>
      </rPr>
      <t>100401H</t>
    </r>
    <r>
      <rPr>
        <sz val="14"/>
        <rFont val="宋体"/>
        <charset val="134"/>
      </rPr>
      <t>口腔医学、</t>
    </r>
    <r>
      <rPr>
        <sz val="14"/>
        <rFont val="Times New Roman"/>
        <charset val="134"/>
      </rPr>
      <t>100301KH</t>
    </r>
    <r>
      <rPr>
        <sz val="14"/>
        <rFont val="宋体"/>
        <charset val="134"/>
      </rPr>
      <t>口腔医学、</t>
    </r>
    <r>
      <rPr>
        <sz val="14"/>
        <rFont val="Times New Roman"/>
        <charset val="134"/>
      </rPr>
      <t xml:space="preserve">101006 </t>
    </r>
    <r>
      <rPr>
        <sz val="14"/>
        <rFont val="宋体"/>
        <charset val="134"/>
      </rPr>
      <t>口腔医学技术</t>
    </r>
  </si>
  <si>
    <r>
      <t>1003</t>
    </r>
    <r>
      <rPr>
        <sz val="14"/>
        <rFont val="宋体"/>
        <charset val="134"/>
      </rPr>
      <t>口腔医学、</t>
    </r>
    <r>
      <rPr>
        <sz val="14"/>
        <rFont val="Times New Roman"/>
        <charset val="134"/>
      </rPr>
      <t>1052</t>
    </r>
    <r>
      <rPr>
        <sz val="14"/>
        <rFont val="宋体"/>
        <charset val="134"/>
      </rPr>
      <t>口腔医学</t>
    </r>
  </si>
  <si>
    <t>榕江县塔石瑶族水族乡卫生院</t>
  </si>
  <si>
    <t>0471</t>
  </si>
  <si>
    <t>22613047101</t>
  </si>
  <si>
    <t>中专（含中师、中职、中技、职高、高中）及以上</t>
  </si>
  <si>
    <r>
      <t>100300</t>
    </r>
    <r>
      <rPr>
        <sz val="14"/>
        <rFont val="宋体"/>
        <charset val="134"/>
      </rPr>
      <t>农村医学、社区医学、临床医学、全科医学</t>
    </r>
  </si>
  <si>
    <r>
      <t>520101K</t>
    </r>
    <r>
      <rPr>
        <sz val="14"/>
        <rFont val="宋体"/>
        <charset val="134"/>
      </rPr>
      <t>临床医学、社区医学、全科医学、</t>
    </r>
    <r>
      <rPr>
        <sz val="14"/>
        <rFont val="Times New Roman"/>
        <charset val="134"/>
      </rPr>
      <t>620101K</t>
    </r>
    <r>
      <rPr>
        <sz val="14"/>
        <rFont val="宋体"/>
        <charset val="134"/>
      </rPr>
      <t>临床医学</t>
    </r>
  </si>
  <si>
    <r>
      <t>100201K</t>
    </r>
    <r>
      <rPr>
        <sz val="14"/>
        <rFont val="宋体"/>
        <charset val="134"/>
      </rPr>
      <t>临床医学、全科医学、</t>
    </r>
    <r>
      <rPr>
        <sz val="14"/>
        <rFont val="Times New Roman"/>
        <charset val="134"/>
      </rPr>
      <t xml:space="preserve">  100301</t>
    </r>
    <r>
      <rPr>
        <sz val="14"/>
        <rFont val="宋体"/>
        <charset val="134"/>
      </rPr>
      <t>临床医学</t>
    </r>
  </si>
  <si>
    <r>
      <t>100218</t>
    </r>
    <r>
      <rPr>
        <sz val="14"/>
        <rFont val="宋体"/>
        <charset val="134"/>
      </rPr>
      <t>急诊医学、</t>
    </r>
    <r>
      <rPr>
        <sz val="14"/>
        <rFont val="Times New Roman"/>
        <charset val="134"/>
      </rPr>
      <t>100210</t>
    </r>
    <r>
      <rPr>
        <sz val="14"/>
        <rFont val="宋体"/>
        <charset val="134"/>
      </rPr>
      <t>外科学、</t>
    </r>
    <r>
      <rPr>
        <sz val="14"/>
        <rFont val="Times New Roman"/>
        <charset val="134"/>
      </rPr>
      <t>100202</t>
    </r>
    <r>
      <rPr>
        <sz val="14"/>
        <rFont val="宋体"/>
        <charset val="134"/>
      </rPr>
      <t>儿科学、</t>
    </r>
    <r>
      <rPr>
        <sz val="14"/>
        <rFont val="Times New Roman"/>
        <charset val="134"/>
      </rPr>
      <t>100211</t>
    </r>
    <r>
      <rPr>
        <sz val="14"/>
        <rFont val="宋体"/>
        <charset val="134"/>
      </rPr>
      <t>妇产科学、</t>
    </r>
    <r>
      <rPr>
        <sz val="14"/>
        <rFont val="Times New Roman"/>
        <charset val="134"/>
      </rPr>
      <t>105710</t>
    </r>
    <r>
      <rPr>
        <sz val="14"/>
        <rFont val="宋体"/>
        <charset val="134"/>
      </rPr>
      <t>全科医学、</t>
    </r>
    <r>
      <rPr>
        <sz val="14"/>
        <rFont val="Times New Roman"/>
        <charset val="134"/>
      </rPr>
      <t>100201</t>
    </r>
    <r>
      <rPr>
        <sz val="14"/>
        <rFont val="宋体"/>
        <charset val="134"/>
      </rPr>
      <t>内科学、</t>
    </r>
    <r>
      <rPr>
        <sz val="14"/>
        <rFont val="Times New Roman"/>
        <charset val="134"/>
      </rPr>
      <t>1002</t>
    </r>
    <r>
      <rPr>
        <sz val="14"/>
        <rFont val="宋体"/>
        <charset val="134"/>
      </rPr>
      <t>临床医学、重症医学、临床病理学、临床研究方法学</t>
    </r>
  </si>
  <si>
    <r>
      <t>限在榕江县服务且仍在岗的具有执业助理医师及以上资格证的少数民族乡村医生。</t>
    </r>
    <r>
      <rPr>
        <sz val="14"/>
        <rFont val="Times New Roman"/>
        <charset val="134"/>
      </rPr>
      <t xml:space="preserve">
</t>
    </r>
  </si>
  <si>
    <t>榕江县定威水族乡卫生院</t>
  </si>
  <si>
    <t>0472</t>
  </si>
  <si>
    <t>22613047201</t>
  </si>
  <si>
    <r>
      <t>520501</t>
    </r>
    <r>
      <rPr>
        <sz val="14"/>
        <rFont val="宋体"/>
        <charset val="134"/>
      </rPr>
      <t>医学检验技术、</t>
    </r>
    <r>
      <rPr>
        <sz val="14"/>
        <rFont val="Times New Roman"/>
        <charset val="134"/>
      </rPr>
      <t>620401</t>
    </r>
    <r>
      <rPr>
        <sz val="14"/>
        <rFont val="宋体"/>
        <charset val="134"/>
      </rPr>
      <t>医学检验技术</t>
    </r>
  </si>
  <si>
    <r>
      <t>101001</t>
    </r>
    <r>
      <rPr>
        <sz val="14"/>
        <rFont val="宋体"/>
        <charset val="134"/>
      </rPr>
      <t>医学检验技术、</t>
    </r>
    <r>
      <rPr>
        <sz val="14"/>
        <rFont val="Times New Roman"/>
        <charset val="134"/>
      </rPr>
      <t>101001H</t>
    </r>
    <r>
      <rPr>
        <sz val="14"/>
        <rFont val="宋体"/>
        <charset val="134"/>
      </rPr>
      <t>医学检验技术、</t>
    </r>
    <r>
      <rPr>
        <sz val="14"/>
        <rFont val="Times New Roman"/>
        <charset val="134"/>
      </rPr>
      <t>100304</t>
    </r>
    <r>
      <rPr>
        <sz val="14"/>
        <rFont val="宋体"/>
        <charset val="134"/>
      </rPr>
      <t>医学检验、</t>
    </r>
    <r>
      <rPr>
        <sz val="14"/>
        <rFont val="Times New Roman"/>
        <charset val="134"/>
      </rPr>
      <t>100304H</t>
    </r>
    <r>
      <rPr>
        <sz val="14"/>
        <rFont val="宋体"/>
        <charset val="134"/>
      </rPr>
      <t>医学检验</t>
    </r>
  </si>
  <si>
    <r>
      <t>105108</t>
    </r>
    <r>
      <rPr>
        <sz val="14"/>
        <rFont val="宋体"/>
        <charset val="134"/>
      </rPr>
      <t>临床检验诊断学、</t>
    </r>
    <r>
      <rPr>
        <sz val="14"/>
        <rFont val="Times New Roman"/>
        <charset val="134"/>
      </rPr>
      <t>100208</t>
    </r>
    <r>
      <rPr>
        <sz val="14"/>
        <rFont val="宋体"/>
        <charset val="134"/>
      </rPr>
      <t>临床检验诊断学、</t>
    </r>
    <r>
      <rPr>
        <sz val="14"/>
        <rFont val="Times New Roman"/>
        <charset val="134"/>
      </rPr>
      <t>105120</t>
    </r>
    <r>
      <rPr>
        <sz val="14"/>
        <rFont val="宋体"/>
        <charset val="134"/>
      </rPr>
      <t>临床检验诊断学、医学检验学、医学检验技术</t>
    </r>
  </si>
  <si>
    <t>雷山县</t>
  </si>
  <si>
    <t>雷山县教育局</t>
  </si>
  <si>
    <t>贵州省雷山民族中学</t>
  </si>
  <si>
    <t>0473</t>
  </si>
  <si>
    <t>22614047301</t>
  </si>
  <si>
    <t>高中体育教师</t>
  </si>
  <si>
    <t>22614047302</t>
  </si>
  <si>
    <r>
      <t>0402</t>
    </r>
    <r>
      <rPr>
        <sz val="14"/>
        <rFont val="宋体"/>
        <charset val="134"/>
      </rPr>
      <t>体育学类、</t>
    </r>
    <r>
      <rPr>
        <sz val="14"/>
        <rFont val="Times New Roman"/>
        <charset val="134"/>
      </rPr>
      <t>3703</t>
    </r>
    <r>
      <rPr>
        <sz val="14"/>
        <rFont val="宋体"/>
        <charset val="134"/>
      </rPr>
      <t>体育类，足球运动</t>
    </r>
  </si>
  <si>
    <r>
      <t>具有高中及以上相应学科教师资格证书，且具有以下证书之一：</t>
    </r>
    <r>
      <rPr>
        <sz val="14"/>
        <rFont val="Times New Roman"/>
        <charset val="134"/>
      </rPr>
      <t xml:space="preserve">
1.</t>
    </r>
    <r>
      <rPr>
        <sz val="14"/>
        <rFont val="宋体"/>
        <charset val="134"/>
      </rPr>
      <t>具有中国足球协会</t>
    </r>
    <r>
      <rPr>
        <sz val="14"/>
        <rFont val="Times New Roman"/>
        <charset val="134"/>
      </rPr>
      <t>D</t>
    </r>
    <r>
      <rPr>
        <sz val="14"/>
        <rFont val="宋体"/>
        <charset val="134"/>
      </rPr>
      <t>级及以上教练员（足球类）证书。</t>
    </r>
    <r>
      <rPr>
        <sz val="14"/>
        <rFont val="Times New Roman"/>
        <charset val="134"/>
      </rPr>
      <t xml:space="preserve">
2.</t>
    </r>
    <r>
      <rPr>
        <sz val="14"/>
        <rFont val="宋体"/>
        <charset val="134"/>
      </rPr>
      <t>取得国家二级运动员（足球类）及以上运动员等级称号。</t>
    </r>
  </si>
  <si>
    <t>雷山县第一中学</t>
  </si>
  <si>
    <t>0474</t>
  </si>
  <si>
    <t>22614047401</t>
  </si>
  <si>
    <r>
      <t>0701</t>
    </r>
    <r>
      <rPr>
        <sz val="14"/>
        <rFont val="宋体"/>
        <charset val="134"/>
      </rPr>
      <t>数学，</t>
    </r>
    <r>
      <rPr>
        <sz val="14"/>
        <rFont val="Times New Roman"/>
        <charset val="134"/>
      </rPr>
      <t>045104</t>
    </r>
    <r>
      <rPr>
        <sz val="14"/>
        <rFont val="宋体"/>
        <charset val="134"/>
      </rPr>
      <t>学科教学（数学）</t>
    </r>
  </si>
  <si>
    <t>22614047402</t>
  </si>
  <si>
    <r>
      <t>050201</t>
    </r>
    <r>
      <rPr>
        <sz val="14"/>
        <rFont val="宋体"/>
        <charset val="134"/>
      </rPr>
      <t>英语，</t>
    </r>
    <r>
      <rPr>
        <sz val="14"/>
        <rFont val="Times New Roman"/>
        <charset val="134"/>
      </rPr>
      <t>050262</t>
    </r>
    <r>
      <rPr>
        <sz val="14"/>
        <rFont val="宋体"/>
        <charset val="134"/>
      </rPr>
      <t>商务英语，</t>
    </r>
    <r>
      <rPr>
        <sz val="14"/>
        <rFont val="Times New Roman"/>
        <charset val="134"/>
      </rPr>
      <t>050238</t>
    </r>
    <r>
      <rPr>
        <sz val="14"/>
        <rFont val="宋体"/>
        <charset val="134"/>
      </rPr>
      <t>英语教育，</t>
    </r>
    <r>
      <rPr>
        <sz val="14"/>
        <rFont val="Times New Roman"/>
        <charset val="134"/>
      </rPr>
      <t>050261翻译，050201H英语(科技交流)，370201应用英语，B050134英语翻译，B050222旅游英语，C050234外贸英语</t>
    </r>
  </si>
  <si>
    <r>
      <t>0502</t>
    </r>
    <r>
      <rPr>
        <sz val="14"/>
        <rFont val="宋体"/>
        <charset val="134"/>
      </rPr>
      <t>外国语言文学，</t>
    </r>
    <r>
      <rPr>
        <sz val="14"/>
        <rFont val="Times New Roman"/>
        <charset val="134"/>
      </rPr>
      <t>045108</t>
    </r>
    <r>
      <rPr>
        <sz val="14"/>
        <rFont val="宋体"/>
        <charset val="134"/>
      </rPr>
      <t>学科教学</t>
    </r>
    <r>
      <rPr>
        <sz val="14"/>
        <rFont val="Times New Roman"/>
        <charset val="134"/>
      </rPr>
      <t>(</t>
    </r>
    <r>
      <rPr>
        <sz val="14"/>
        <rFont val="宋体"/>
        <charset val="134"/>
      </rPr>
      <t>英语</t>
    </r>
    <r>
      <rPr>
        <sz val="14"/>
        <rFont val="Times New Roman"/>
        <charset val="134"/>
      </rPr>
      <t>)</t>
    </r>
    <r>
      <rPr>
        <sz val="14"/>
        <rFont val="宋体"/>
        <charset val="134"/>
      </rPr>
      <t>，</t>
    </r>
    <r>
      <rPr>
        <sz val="14"/>
        <rFont val="Times New Roman"/>
        <charset val="134"/>
      </rPr>
      <t>050201</t>
    </r>
    <r>
      <rPr>
        <sz val="14"/>
        <rFont val="宋体"/>
        <charset val="134"/>
      </rPr>
      <t>英语语言文学，</t>
    </r>
    <r>
      <rPr>
        <sz val="14"/>
        <rFont val="Times New Roman"/>
        <charset val="134"/>
      </rPr>
      <t>055101</t>
    </r>
    <r>
      <rPr>
        <sz val="14"/>
        <rFont val="宋体"/>
        <charset val="134"/>
      </rPr>
      <t>英语笔译，</t>
    </r>
    <r>
      <rPr>
        <sz val="14"/>
        <rFont val="Times New Roman"/>
        <charset val="134"/>
      </rPr>
      <t>055102</t>
    </r>
    <r>
      <rPr>
        <sz val="14"/>
        <rFont val="宋体"/>
        <charset val="134"/>
      </rPr>
      <t>英语口译，国际法商英语，涉农商务英语，涉外法商英语，商务英语研究，国际商务英语，英语教育</t>
    </r>
  </si>
  <si>
    <t>雷山县第二中学</t>
  </si>
  <si>
    <t>0475</t>
  </si>
  <si>
    <t>22614047501</t>
  </si>
  <si>
    <t>22614047502</t>
  </si>
  <si>
    <r>
      <t>0711</t>
    </r>
    <r>
      <rPr>
        <sz val="14"/>
        <rFont val="宋体"/>
        <charset val="134"/>
      </rPr>
      <t>心理学类、</t>
    </r>
    <r>
      <rPr>
        <sz val="14"/>
        <rFont val="Times New Roman"/>
        <charset val="134"/>
      </rPr>
      <t>0715</t>
    </r>
    <r>
      <rPr>
        <sz val="14"/>
        <rFont val="宋体"/>
        <charset val="134"/>
      </rPr>
      <t>心理学类、</t>
    </r>
    <r>
      <rPr>
        <sz val="14"/>
        <rFont val="Times New Roman"/>
        <charset val="134"/>
      </rPr>
      <t>340102</t>
    </r>
    <r>
      <rPr>
        <sz val="14"/>
        <rFont val="宋体"/>
        <charset val="134"/>
      </rPr>
      <t>心理健康教育、</t>
    </r>
    <r>
      <rPr>
        <sz val="14"/>
        <rFont val="Times New Roman"/>
        <charset val="134"/>
      </rPr>
      <t>B040110</t>
    </r>
    <r>
      <rPr>
        <sz val="14"/>
        <rFont val="宋体"/>
        <charset val="134"/>
      </rPr>
      <t>心理健康教育、</t>
    </r>
    <r>
      <rPr>
        <sz val="14"/>
        <rFont val="Times New Roman"/>
        <charset val="134"/>
      </rPr>
      <t>570116K</t>
    </r>
    <r>
      <rPr>
        <sz val="14"/>
        <rFont val="宋体"/>
        <charset val="134"/>
      </rPr>
      <t>心理健康教育</t>
    </r>
  </si>
  <si>
    <r>
      <t>0402</t>
    </r>
    <r>
      <rPr>
        <sz val="14"/>
        <rFont val="宋体"/>
        <charset val="134"/>
      </rPr>
      <t>心理学、</t>
    </r>
    <r>
      <rPr>
        <sz val="14"/>
        <rFont val="Times New Roman"/>
        <charset val="134"/>
      </rPr>
      <t>0454</t>
    </r>
    <r>
      <rPr>
        <sz val="14"/>
        <rFont val="宋体"/>
        <charset val="134"/>
      </rPr>
      <t>应用心理、</t>
    </r>
    <r>
      <rPr>
        <sz val="14"/>
        <rFont val="Times New Roman"/>
        <charset val="134"/>
      </rPr>
      <t>045116</t>
    </r>
    <r>
      <rPr>
        <sz val="14"/>
        <rFont val="宋体"/>
        <charset val="134"/>
      </rPr>
      <t>心理健康教育</t>
    </r>
  </si>
  <si>
    <t>雷山县第三中学</t>
  </si>
  <si>
    <t>0476</t>
  </si>
  <si>
    <t>22614047601</t>
  </si>
  <si>
    <r>
      <t>0702</t>
    </r>
    <r>
      <rPr>
        <sz val="14"/>
        <rFont val="宋体"/>
        <charset val="134"/>
      </rPr>
      <t>物理学类，</t>
    </r>
    <r>
      <rPr>
        <sz val="14"/>
        <rFont val="Times New Roman"/>
        <charset val="134"/>
      </rPr>
      <t>B070202</t>
    </r>
    <r>
      <rPr>
        <sz val="14"/>
        <rFont val="宋体"/>
        <charset val="134"/>
      </rPr>
      <t>物理教育，</t>
    </r>
    <r>
      <rPr>
        <sz val="14"/>
        <rFont val="Times New Roman"/>
        <charset val="134"/>
      </rPr>
      <t>071301</t>
    </r>
    <r>
      <rPr>
        <sz val="14"/>
        <rFont val="宋体"/>
        <charset val="134"/>
      </rPr>
      <t>材料物理、</t>
    </r>
    <r>
      <rPr>
        <sz val="14"/>
        <rFont val="Times New Roman"/>
        <charset val="134"/>
      </rPr>
      <t>080402</t>
    </r>
    <r>
      <rPr>
        <sz val="14"/>
        <rFont val="宋体"/>
        <charset val="134"/>
      </rPr>
      <t>材料物理、</t>
    </r>
    <r>
      <rPr>
        <sz val="14"/>
        <rFont val="Times New Roman"/>
        <charset val="134"/>
      </rPr>
      <t>082203</t>
    </r>
    <r>
      <rPr>
        <sz val="14"/>
        <rFont val="宋体"/>
        <charset val="134"/>
      </rPr>
      <t>工程物理、</t>
    </r>
    <r>
      <rPr>
        <sz val="14"/>
        <rFont val="Times New Roman"/>
        <charset val="134"/>
      </rPr>
      <t>080503W</t>
    </r>
    <r>
      <rPr>
        <sz val="14"/>
        <rFont val="宋体"/>
        <charset val="134"/>
      </rPr>
      <t>工程物理</t>
    </r>
  </si>
  <si>
    <t>雷山县卫生健康局</t>
  </si>
  <si>
    <t>雷山县人民医院</t>
  </si>
  <si>
    <t>0477</t>
  </si>
  <si>
    <t>22614047701</t>
  </si>
  <si>
    <r>
      <t>具有下列条件之一：</t>
    </r>
    <r>
      <rPr>
        <sz val="14"/>
        <rFont val="Times New Roman"/>
        <charset val="134"/>
      </rPr>
      <t xml:space="preserve">
1.</t>
    </r>
    <r>
      <rPr>
        <sz val="14"/>
        <rFont val="宋体"/>
        <charset val="134"/>
      </rPr>
      <t>持有执业医师资格证和内科专业住院医师规范化培训合格证。</t>
    </r>
    <r>
      <rPr>
        <sz val="14"/>
        <rFont val="Times New Roman"/>
        <charset val="134"/>
      </rPr>
      <t xml:space="preserve">
2.</t>
    </r>
    <r>
      <rPr>
        <sz val="14"/>
        <rFont val="宋体"/>
        <charset val="134"/>
      </rPr>
      <t>具有主治医师及以上资格。</t>
    </r>
  </si>
  <si>
    <t>心血管内科医师</t>
  </si>
  <si>
    <t>22614047702</t>
  </si>
  <si>
    <t>神经外科医师</t>
  </si>
  <si>
    <t>22614047703</t>
  </si>
  <si>
    <r>
      <t>具有下列条件之一：</t>
    </r>
    <r>
      <rPr>
        <sz val="14"/>
        <rFont val="Times New Roman"/>
        <charset val="134"/>
      </rPr>
      <t xml:space="preserve">
1.</t>
    </r>
    <r>
      <rPr>
        <sz val="14"/>
        <rFont val="宋体"/>
        <charset val="134"/>
      </rPr>
      <t>持有执业医师资格证和外科专业住院医师规范化培训合格证。</t>
    </r>
    <r>
      <rPr>
        <sz val="14"/>
        <rFont val="Times New Roman"/>
        <charset val="134"/>
      </rPr>
      <t xml:space="preserve">
2.</t>
    </r>
    <r>
      <rPr>
        <sz val="14"/>
        <rFont val="宋体"/>
        <charset val="134"/>
      </rPr>
      <t>具有主治医师及以上资格。</t>
    </r>
  </si>
  <si>
    <t>雷山县妇幼保健院</t>
  </si>
  <si>
    <t>0478</t>
  </si>
  <si>
    <t>22614047801</t>
  </si>
  <si>
    <r>
      <t>具有下列条件之一：</t>
    </r>
    <r>
      <rPr>
        <sz val="14"/>
        <rFont val="Times New Roman"/>
        <charset val="134"/>
      </rPr>
      <t xml:space="preserve">
1.</t>
    </r>
    <r>
      <rPr>
        <sz val="14"/>
        <rFont val="宋体"/>
        <charset val="134"/>
      </rPr>
      <t>持有执业医师资格证和住院医师规范化培训合格证。</t>
    </r>
    <r>
      <rPr>
        <sz val="14"/>
        <rFont val="Times New Roman"/>
        <charset val="134"/>
      </rPr>
      <t xml:space="preserve">
2.</t>
    </r>
    <r>
      <rPr>
        <sz val="14"/>
        <rFont val="宋体"/>
        <charset val="134"/>
      </rPr>
      <t>具有主治医师及以上资格。</t>
    </r>
  </si>
  <si>
    <t>雷山县疾病预防控制中心（县卫生监督站）</t>
  </si>
  <si>
    <t>0479</t>
  </si>
  <si>
    <t>22614047901</t>
  </si>
  <si>
    <r>
      <t>100401K</t>
    </r>
    <r>
      <rPr>
        <sz val="14"/>
        <rFont val="宋体"/>
        <charset val="134"/>
      </rPr>
      <t>预防医学</t>
    </r>
  </si>
  <si>
    <r>
      <t>1004</t>
    </r>
    <r>
      <rPr>
        <sz val="14"/>
        <rFont val="宋体"/>
        <charset val="134"/>
      </rPr>
      <t>公共卫生与预防医学、</t>
    </r>
    <r>
      <rPr>
        <sz val="14"/>
        <rFont val="Times New Roman"/>
        <charset val="134"/>
      </rPr>
      <t>1053</t>
    </r>
    <r>
      <rPr>
        <sz val="14"/>
        <rFont val="宋体"/>
        <charset val="134"/>
      </rPr>
      <t>公共卫生、</t>
    </r>
    <r>
      <rPr>
        <sz val="14"/>
        <rFont val="Times New Roman"/>
        <charset val="134"/>
      </rPr>
      <t>0779</t>
    </r>
    <r>
      <rPr>
        <sz val="14"/>
        <rFont val="宋体"/>
        <charset val="134"/>
      </rPr>
      <t>公共卫生与预防医学</t>
    </r>
  </si>
  <si>
    <t>22614047902</t>
  </si>
  <si>
    <r>
      <t>101001</t>
    </r>
    <r>
      <rPr>
        <sz val="14"/>
        <rFont val="宋体"/>
        <charset val="134"/>
      </rPr>
      <t>医学检验技术、</t>
    </r>
    <r>
      <rPr>
        <sz val="14"/>
        <rFont val="Times New Roman"/>
        <charset val="134"/>
      </rPr>
      <t xml:space="preserve">
101001H</t>
    </r>
    <r>
      <rPr>
        <sz val="14"/>
        <rFont val="宋体"/>
        <charset val="134"/>
      </rPr>
      <t>医学检验技术、</t>
    </r>
    <r>
      <rPr>
        <sz val="14"/>
        <rFont val="Times New Roman"/>
        <charset val="134"/>
      </rPr>
      <t xml:space="preserve">
101007</t>
    </r>
    <r>
      <rPr>
        <sz val="14"/>
        <rFont val="宋体"/>
        <charset val="134"/>
      </rPr>
      <t>卫生检验与检疫、</t>
    </r>
    <r>
      <rPr>
        <sz val="14"/>
        <rFont val="Times New Roman"/>
        <charset val="134"/>
      </rPr>
      <t xml:space="preserve">
100202S</t>
    </r>
    <r>
      <rPr>
        <sz val="14"/>
        <rFont val="宋体"/>
        <charset val="134"/>
      </rPr>
      <t>卫生检验、</t>
    </r>
    <r>
      <rPr>
        <sz val="14"/>
        <rFont val="Times New Roman"/>
        <charset val="134"/>
      </rPr>
      <t xml:space="preserve">
100203</t>
    </r>
    <r>
      <rPr>
        <sz val="14"/>
        <rFont val="宋体"/>
        <charset val="134"/>
      </rPr>
      <t>卫生检验、</t>
    </r>
    <r>
      <rPr>
        <sz val="14"/>
        <rFont val="Times New Roman"/>
        <charset val="134"/>
      </rPr>
      <t xml:space="preserve">
100304*</t>
    </r>
    <r>
      <rPr>
        <sz val="14"/>
        <rFont val="宋体"/>
        <charset val="134"/>
      </rPr>
      <t>医学检验、</t>
    </r>
    <r>
      <rPr>
        <sz val="14"/>
        <rFont val="Times New Roman"/>
        <charset val="134"/>
      </rPr>
      <t xml:space="preserve">
B100308</t>
    </r>
    <r>
      <rPr>
        <sz val="14"/>
        <rFont val="宋体"/>
        <charset val="134"/>
      </rPr>
      <t>医学检验、</t>
    </r>
    <r>
      <rPr>
        <sz val="14"/>
        <rFont val="Times New Roman"/>
        <charset val="134"/>
      </rPr>
      <t xml:space="preserve">
B100311</t>
    </r>
    <r>
      <rPr>
        <sz val="14"/>
        <rFont val="宋体"/>
        <charset val="134"/>
      </rPr>
      <t>检验</t>
    </r>
  </si>
  <si>
    <r>
      <t>卫生检验学、卫生检验与检疫学、</t>
    </r>
    <r>
      <rPr>
        <sz val="14"/>
        <rFont val="Times New Roman"/>
        <charset val="134"/>
      </rPr>
      <t xml:space="preserve">
</t>
    </r>
    <r>
      <rPr>
        <sz val="14"/>
        <rFont val="宋体"/>
        <charset val="134"/>
      </rPr>
      <t>临床检验诊断学、中西医结合检验医学、医学检验学、医学检验技术</t>
    </r>
  </si>
  <si>
    <r>
      <t>持有临床医学检验技术初级（师）及以上资格证</t>
    </r>
    <r>
      <rPr>
        <sz val="14"/>
        <rFont val="Times New Roman"/>
        <charset val="134"/>
      </rPr>
      <t xml:space="preserve">
</t>
    </r>
  </si>
  <si>
    <t>雷山县民族中医医院</t>
  </si>
  <si>
    <t>0480</t>
  </si>
  <si>
    <t>22614048001</t>
  </si>
  <si>
    <r>
      <t>1005</t>
    </r>
    <r>
      <rPr>
        <sz val="14"/>
        <rFont val="宋体"/>
        <charset val="134"/>
      </rPr>
      <t>中医学类</t>
    </r>
  </si>
  <si>
    <r>
      <t>具有下列条件之一：</t>
    </r>
    <r>
      <rPr>
        <sz val="14"/>
        <rFont val="Times New Roman"/>
        <charset val="134"/>
      </rPr>
      <t xml:space="preserve">
1.</t>
    </r>
    <r>
      <rPr>
        <sz val="14"/>
        <rFont val="宋体"/>
        <charset val="134"/>
      </rPr>
      <t>须持有执业医师资格证和住院医师规范化培训合格证。</t>
    </r>
    <r>
      <rPr>
        <sz val="14"/>
        <rFont val="Times New Roman"/>
        <charset val="134"/>
      </rPr>
      <t xml:space="preserve">
2.</t>
    </r>
    <r>
      <rPr>
        <sz val="14"/>
        <rFont val="宋体"/>
        <charset val="134"/>
      </rPr>
      <t>具有主治医师及以上资格。</t>
    </r>
  </si>
  <si>
    <t>雷山县达地水族乡卫生院</t>
  </si>
  <si>
    <t>0481</t>
  </si>
  <si>
    <t>22614048101</t>
  </si>
  <si>
    <t>22614048102</t>
  </si>
  <si>
    <r>
      <t>须持有临床医学检验技术初级（士）及以上资格证</t>
    </r>
    <r>
      <rPr>
        <sz val="14"/>
        <rFont val="Times New Roman"/>
        <charset val="134"/>
      </rPr>
      <t xml:space="preserve">
</t>
    </r>
  </si>
  <si>
    <t>雷山县方祥乡卫生院</t>
  </si>
  <si>
    <t>0482</t>
  </si>
  <si>
    <t>22614048201</t>
  </si>
  <si>
    <r>
      <t>100203TK</t>
    </r>
    <r>
      <rPr>
        <sz val="14"/>
        <rFont val="宋体"/>
        <charset val="134"/>
      </rPr>
      <t>医学影像学、</t>
    </r>
    <r>
      <rPr>
        <sz val="14"/>
        <rFont val="Times New Roman"/>
        <charset val="134"/>
      </rPr>
      <t>101003</t>
    </r>
    <r>
      <rPr>
        <sz val="14"/>
        <rFont val="宋体"/>
        <charset val="134"/>
      </rPr>
      <t>医学影像技术、</t>
    </r>
    <r>
      <rPr>
        <sz val="14"/>
        <rFont val="Times New Roman"/>
        <charset val="134"/>
      </rPr>
      <t>100206TK</t>
    </r>
    <r>
      <rPr>
        <sz val="14"/>
        <rFont val="宋体"/>
        <charset val="134"/>
      </rPr>
      <t>放射医学、</t>
    </r>
    <r>
      <rPr>
        <sz val="14"/>
        <rFont val="Times New Roman"/>
        <charset val="134"/>
      </rPr>
      <t>320502</t>
    </r>
    <r>
      <rPr>
        <sz val="14"/>
        <rFont val="宋体"/>
        <charset val="134"/>
      </rPr>
      <t>医学影像技术、</t>
    </r>
    <r>
      <rPr>
        <sz val="14"/>
        <rFont val="Times New Roman"/>
        <charset val="134"/>
      </rPr>
      <t xml:space="preserve">
100303* </t>
    </r>
    <r>
      <rPr>
        <sz val="14"/>
        <rFont val="宋体"/>
        <charset val="134"/>
      </rPr>
      <t>医学影像学、</t>
    </r>
    <r>
      <rPr>
        <sz val="14"/>
        <rFont val="Times New Roman"/>
        <charset val="134"/>
      </rPr>
      <t xml:space="preserve">
080629S</t>
    </r>
    <r>
      <rPr>
        <sz val="14"/>
        <rFont val="宋体"/>
        <charset val="134"/>
      </rPr>
      <t>医学影像工程</t>
    </r>
  </si>
  <si>
    <r>
      <t>077806</t>
    </r>
    <r>
      <rPr>
        <sz val="14"/>
        <rFont val="宋体"/>
        <charset val="134"/>
      </rPr>
      <t>放射医学、</t>
    </r>
    <r>
      <rPr>
        <sz val="14"/>
        <rFont val="Times New Roman"/>
        <charset val="134"/>
      </rPr>
      <t>100106</t>
    </r>
    <r>
      <rPr>
        <sz val="14"/>
        <rFont val="宋体"/>
        <charset val="134"/>
      </rPr>
      <t>放射医学、</t>
    </r>
    <r>
      <rPr>
        <sz val="14"/>
        <rFont val="Times New Roman"/>
        <charset val="134"/>
      </rPr>
      <t>105123</t>
    </r>
    <r>
      <rPr>
        <sz val="14"/>
        <rFont val="宋体"/>
        <charset val="134"/>
      </rPr>
      <t>放射影像学、</t>
    </r>
    <r>
      <rPr>
        <sz val="14"/>
        <rFont val="Times New Roman"/>
        <charset val="134"/>
      </rPr>
      <t>100207</t>
    </r>
    <r>
      <rPr>
        <sz val="14"/>
        <rFont val="宋体"/>
        <charset val="134"/>
      </rPr>
      <t>影像医学与核医学、医学影像技术学、医学影像技术、中西医结合影像学、中西医结合影像医学</t>
    </r>
  </si>
  <si>
    <t>须持有放射医学技术初级（士）及以上资格证</t>
  </si>
  <si>
    <t>雷山县达地水族乡人民政府</t>
  </si>
  <si>
    <t>雷山县达地水族乡农业农村综合服务中心</t>
  </si>
  <si>
    <t>0483</t>
  </si>
  <si>
    <t>22614048301</t>
  </si>
  <si>
    <r>
      <t>具有下列条件之一：</t>
    </r>
    <r>
      <rPr>
        <sz val="14"/>
        <rFont val="Times New Roman"/>
        <charset val="134"/>
      </rPr>
      <t xml:space="preserve">
1.</t>
    </r>
    <r>
      <rPr>
        <sz val="14"/>
        <rFont val="宋体"/>
        <charset val="134"/>
      </rPr>
      <t>在雷山县服务的优秀城乡社区工作者。</t>
    </r>
    <r>
      <rPr>
        <sz val="14"/>
        <rFont val="Times New Roman"/>
        <charset val="134"/>
      </rPr>
      <t xml:space="preserve">
2.</t>
    </r>
    <r>
      <rPr>
        <sz val="14"/>
        <rFont val="宋体"/>
        <charset val="134"/>
      </rPr>
      <t>雷山县户籍（兵源）的退役士兵或驻雷山县部队军人的随军家属或黔东南州已由政府安排工作的退役士兵（含</t>
    </r>
    <r>
      <rPr>
        <sz val="14"/>
        <rFont val="Times New Roman"/>
        <charset val="134"/>
      </rPr>
      <t>2026</t>
    </r>
    <r>
      <rPr>
        <sz val="14"/>
        <rFont val="宋体"/>
        <charset val="134"/>
      </rPr>
      <t>年黔东南州符合政府安排工作的退役士兵）。</t>
    </r>
    <r>
      <rPr>
        <sz val="14"/>
        <rFont val="Times New Roman"/>
        <charset val="134"/>
      </rPr>
      <t xml:space="preserve">
3.</t>
    </r>
    <r>
      <rPr>
        <sz val="14"/>
        <rFont val="宋体"/>
        <charset val="134"/>
      </rPr>
      <t>在雷山县服务的</t>
    </r>
    <r>
      <rPr>
        <sz val="14"/>
        <rFont val="Times New Roman"/>
        <charset val="134"/>
      </rPr>
      <t>“</t>
    </r>
    <r>
      <rPr>
        <sz val="14"/>
        <rFont val="宋体"/>
        <charset val="134"/>
      </rPr>
      <t>四项目人员</t>
    </r>
    <r>
      <rPr>
        <sz val="14"/>
        <rFont val="Times New Roman"/>
        <charset val="134"/>
      </rPr>
      <t>”</t>
    </r>
    <r>
      <rPr>
        <sz val="14"/>
        <rFont val="宋体"/>
        <charset val="134"/>
      </rPr>
      <t>。</t>
    </r>
    <r>
      <rPr>
        <sz val="14"/>
        <rFont val="Times New Roman"/>
        <charset val="134"/>
      </rPr>
      <t xml:space="preserve">
4.</t>
    </r>
    <r>
      <rPr>
        <sz val="14"/>
        <rFont val="宋体"/>
        <charset val="134"/>
      </rPr>
      <t>在雷山县担任村（农村社区）党支部书记、副书记或村（农村社区）委会主任、副主任的人员。</t>
    </r>
  </si>
  <si>
    <t>台江县</t>
  </si>
  <si>
    <t>中共台江县委宣传部</t>
  </si>
  <si>
    <t>中共台江县委宣传部互联网信息中心</t>
  </si>
  <si>
    <t>0484</t>
  </si>
  <si>
    <t>22615048401</t>
  </si>
  <si>
    <r>
      <t>0807</t>
    </r>
    <r>
      <rPr>
        <sz val="14"/>
        <rFont val="宋体"/>
        <charset val="134"/>
      </rPr>
      <t>电子信息类、</t>
    </r>
    <r>
      <rPr>
        <sz val="14"/>
        <rFont val="Times New Roman"/>
        <charset val="134"/>
      </rPr>
      <t>0809</t>
    </r>
    <r>
      <rPr>
        <sz val="14"/>
        <rFont val="宋体"/>
        <charset val="134"/>
      </rPr>
      <t>计算机类</t>
    </r>
    <r>
      <rPr>
        <sz val="14"/>
        <rFont val="Times New Roman"/>
        <charset val="134"/>
      </rPr>
      <t xml:space="preserve"> </t>
    </r>
    <r>
      <rPr>
        <sz val="14"/>
        <rFont val="宋体"/>
        <charset val="134"/>
      </rPr>
      <t>、</t>
    </r>
    <r>
      <rPr>
        <sz val="14"/>
        <rFont val="Times New Roman"/>
        <charset val="134"/>
      </rPr>
      <t>3102</t>
    </r>
    <r>
      <rPr>
        <sz val="14"/>
        <rFont val="宋体"/>
        <charset val="134"/>
      </rPr>
      <t>计算机类</t>
    </r>
  </si>
  <si>
    <r>
      <t>0812</t>
    </r>
    <r>
      <rPr>
        <sz val="14"/>
        <rFont val="宋体"/>
        <charset val="134"/>
      </rPr>
      <t>计算机科学与技术、</t>
    </r>
    <r>
      <rPr>
        <sz val="14"/>
        <rFont val="Times New Roman"/>
        <charset val="134"/>
      </rPr>
      <t>0775</t>
    </r>
    <r>
      <rPr>
        <sz val="14"/>
        <rFont val="宋体"/>
        <charset val="134"/>
      </rPr>
      <t>计算机科学与技术、</t>
    </r>
    <r>
      <rPr>
        <sz val="14"/>
        <rFont val="Times New Roman"/>
        <charset val="134"/>
      </rPr>
      <t>0835</t>
    </r>
    <r>
      <rPr>
        <sz val="14"/>
        <rFont val="宋体"/>
        <charset val="134"/>
      </rPr>
      <t>软件工程、</t>
    </r>
    <r>
      <rPr>
        <sz val="14"/>
        <rFont val="Times New Roman"/>
        <charset val="134"/>
      </rPr>
      <t>083900</t>
    </r>
    <r>
      <rPr>
        <sz val="14"/>
        <rFont val="宋体"/>
        <charset val="134"/>
      </rPr>
      <t>网络空间安全、</t>
    </r>
    <r>
      <rPr>
        <sz val="14"/>
        <rFont val="Times New Roman"/>
        <charset val="134"/>
      </rPr>
      <t>0854</t>
    </r>
    <r>
      <rPr>
        <sz val="14"/>
        <rFont val="宋体"/>
        <charset val="134"/>
      </rPr>
      <t>★电子信息、</t>
    </r>
    <r>
      <rPr>
        <sz val="14"/>
        <rFont val="Times New Roman"/>
        <charset val="134"/>
      </rPr>
      <t>085404</t>
    </r>
    <r>
      <rPr>
        <sz val="14"/>
        <rFont val="宋体"/>
        <charset val="134"/>
      </rPr>
      <t>计算机技术、</t>
    </r>
    <r>
      <rPr>
        <sz val="14"/>
        <rFont val="Times New Roman"/>
        <charset val="134"/>
      </rPr>
      <t>085405</t>
    </r>
    <r>
      <rPr>
        <sz val="14"/>
        <rFont val="宋体"/>
        <charset val="134"/>
      </rPr>
      <t>软件工程、</t>
    </r>
    <r>
      <rPr>
        <sz val="14"/>
        <rFont val="Times New Roman"/>
        <charset val="134"/>
      </rPr>
      <t>085411</t>
    </r>
    <r>
      <rPr>
        <sz val="14"/>
        <rFont val="宋体"/>
        <charset val="134"/>
      </rPr>
      <t>大数据技术与工程、</t>
    </r>
    <r>
      <rPr>
        <sz val="14"/>
        <rFont val="Times New Roman"/>
        <charset val="134"/>
      </rPr>
      <t>085412</t>
    </r>
    <r>
      <rPr>
        <sz val="14"/>
        <rFont val="宋体"/>
        <charset val="134"/>
      </rPr>
      <t>网络与信息安全</t>
    </r>
  </si>
  <si>
    <t>需经常夜间值班值守，条件艰苦。</t>
  </si>
  <si>
    <t>台江县林业局</t>
  </si>
  <si>
    <t>台江县退耕还林中心</t>
  </si>
  <si>
    <t>0485</t>
  </si>
  <si>
    <t>22615048501</t>
  </si>
  <si>
    <r>
      <t>0905</t>
    </r>
    <r>
      <rPr>
        <sz val="14"/>
        <rFont val="宋体"/>
        <charset val="134"/>
      </rPr>
      <t>林学类、</t>
    </r>
    <r>
      <rPr>
        <sz val="14"/>
        <rFont val="Times New Roman"/>
        <charset val="134"/>
      </rPr>
      <t>0705</t>
    </r>
    <r>
      <rPr>
        <sz val="14"/>
        <rFont val="宋体"/>
        <charset val="134"/>
      </rPr>
      <t>地理科学类</t>
    </r>
  </si>
  <si>
    <r>
      <t>0907</t>
    </r>
    <r>
      <rPr>
        <sz val="14"/>
        <rFont val="宋体"/>
        <charset val="134"/>
      </rPr>
      <t>林学、</t>
    </r>
    <r>
      <rPr>
        <sz val="14"/>
        <rFont val="Times New Roman"/>
        <charset val="134"/>
      </rPr>
      <t>070501</t>
    </r>
    <r>
      <rPr>
        <sz val="14"/>
        <rFont val="宋体"/>
        <charset val="134"/>
      </rPr>
      <t>自然地理学</t>
    </r>
  </si>
  <si>
    <t>台江县财政局</t>
  </si>
  <si>
    <t>台江县政府投资评审中心</t>
  </si>
  <si>
    <t>0486</t>
  </si>
  <si>
    <t>22615048601</t>
  </si>
  <si>
    <r>
      <t>0201</t>
    </r>
    <r>
      <rPr>
        <sz val="14"/>
        <rFont val="宋体"/>
        <charset val="134"/>
      </rPr>
      <t>经济学类、</t>
    </r>
    <r>
      <rPr>
        <sz val="14"/>
        <rFont val="Times New Roman"/>
        <charset val="134"/>
      </rPr>
      <t>0202</t>
    </r>
    <r>
      <rPr>
        <sz val="14"/>
        <rFont val="宋体"/>
        <charset val="134"/>
      </rPr>
      <t>财政学类、</t>
    </r>
    <r>
      <rPr>
        <sz val="14"/>
        <rFont val="Times New Roman"/>
        <charset val="134"/>
      </rPr>
      <t>0203</t>
    </r>
    <r>
      <rPr>
        <sz val="14"/>
        <rFont val="宋体"/>
        <charset val="134"/>
      </rPr>
      <t>金融学类、</t>
    </r>
    <r>
      <rPr>
        <sz val="14"/>
        <rFont val="Times New Roman"/>
        <charset val="134"/>
      </rPr>
      <t>1202</t>
    </r>
    <r>
      <rPr>
        <sz val="14"/>
        <rFont val="宋体"/>
        <charset val="134"/>
      </rPr>
      <t>工商管理类、</t>
    </r>
    <r>
      <rPr>
        <sz val="14"/>
        <rFont val="Times New Roman"/>
        <charset val="134"/>
      </rPr>
      <t>0810</t>
    </r>
    <r>
      <rPr>
        <sz val="14"/>
        <rFont val="宋体"/>
        <charset val="134"/>
      </rPr>
      <t>土木类、</t>
    </r>
    <r>
      <rPr>
        <sz val="14"/>
        <rFont val="Times New Roman"/>
        <charset val="134"/>
      </rPr>
      <t>0828</t>
    </r>
    <r>
      <rPr>
        <sz val="14"/>
        <rFont val="宋体"/>
        <charset val="134"/>
      </rPr>
      <t>建筑类、</t>
    </r>
    <r>
      <rPr>
        <sz val="14"/>
        <rFont val="Times New Roman"/>
        <charset val="134"/>
      </rPr>
      <t>120103</t>
    </r>
    <r>
      <rPr>
        <sz val="14"/>
        <rFont val="宋体"/>
        <charset val="134"/>
      </rPr>
      <t>工程管理、</t>
    </r>
    <r>
      <rPr>
        <sz val="14"/>
        <rFont val="Times New Roman"/>
        <charset val="134"/>
      </rPr>
      <t>120109T</t>
    </r>
    <r>
      <rPr>
        <sz val="14"/>
        <rFont val="宋体"/>
        <charset val="134"/>
      </rPr>
      <t>工程审计、</t>
    </r>
    <r>
      <rPr>
        <sz val="14"/>
        <rFont val="Times New Roman"/>
        <charset val="134"/>
      </rPr>
      <t>120203K</t>
    </r>
    <r>
      <rPr>
        <sz val="14"/>
        <rFont val="宋体"/>
        <charset val="134"/>
      </rPr>
      <t>会计学、</t>
    </r>
    <r>
      <rPr>
        <sz val="14"/>
        <rFont val="Times New Roman"/>
        <charset val="134"/>
      </rPr>
      <t>120207</t>
    </r>
    <r>
      <rPr>
        <sz val="14"/>
        <rFont val="宋体"/>
        <charset val="134"/>
      </rPr>
      <t>审计学、</t>
    </r>
    <r>
      <rPr>
        <sz val="14"/>
        <rFont val="Times New Roman"/>
        <charset val="134"/>
      </rPr>
      <t>2405</t>
    </r>
    <r>
      <rPr>
        <sz val="14"/>
        <rFont val="宋体"/>
        <charset val="134"/>
      </rPr>
      <t>建设工程管理类、</t>
    </r>
    <r>
      <rPr>
        <sz val="14"/>
        <rFont val="Times New Roman"/>
        <charset val="134"/>
      </rPr>
      <t>3301</t>
    </r>
    <r>
      <rPr>
        <sz val="14"/>
        <rFont val="宋体"/>
        <charset val="134"/>
      </rPr>
      <t>财政税务类、</t>
    </r>
    <r>
      <rPr>
        <sz val="14"/>
        <rFont val="Times New Roman"/>
        <charset val="134"/>
      </rPr>
      <t>120204</t>
    </r>
    <r>
      <rPr>
        <sz val="14"/>
        <rFont val="宋体"/>
        <charset val="134"/>
      </rPr>
      <t>财务管理、</t>
    </r>
    <r>
      <rPr>
        <sz val="14"/>
        <rFont val="Times New Roman"/>
        <charset val="134"/>
      </rPr>
      <t>3303</t>
    </r>
    <r>
      <rPr>
        <sz val="14"/>
        <rFont val="宋体"/>
        <charset val="134"/>
      </rPr>
      <t>财务会计类</t>
    </r>
  </si>
  <si>
    <t>台江县教育局</t>
  </si>
  <si>
    <t>台江县民族中学</t>
  </si>
  <si>
    <t>0487</t>
  </si>
  <si>
    <t>22615048701</t>
  </si>
  <si>
    <r>
      <t>045103</t>
    </r>
    <r>
      <rPr>
        <sz val="14"/>
        <rFont val="宋体"/>
        <charset val="134"/>
      </rPr>
      <t>学科教学（语文）、</t>
    </r>
    <r>
      <rPr>
        <sz val="14"/>
        <rFont val="Times New Roman"/>
        <charset val="134"/>
      </rPr>
      <t>0501</t>
    </r>
    <r>
      <rPr>
        <sz val="14"/>
        <rFont val="宋体"/>
        <charset val="134"/>
      </rPr>
      <t>中国语言文学、</t>
    </r>
    <r>
      <rPr>
        <sz val="14"/>
        <rFont val="Times New Roman"/>
        <charset val="134"/>
      </rPr>
      <t>050102</t>
    </r>
    <r>
      <rPr>
        <sz val="14"/>
        <rFont val="宋体"/>
        <charset val="134"/>
      </rPr>
      <t>语言学及应用语言学、</t>
    </r>
    <r>
      <rPr>
        <sz val="14"/>
        <rFont val="Times New Roman"/>
        <charset val="134"/>
      </rPr>
      <t>050103</t>
    </r>
    <r>
      <rPr>
        <sz val="14"/>
        <rFont val="宋体"/>
        <charset val="134"/>
      </rPr>
      <t>汉语言文字学、</t>
    </r>
    <r>
      <rPr>
        <sz val="14"/>
        <rFont val="Times New Roman"/>
        <charset val="134"/>
      </rPr>
      <t>050104</t>
    </r>
    <r>
      <rPr>
        <sz val="14"/>
        <rFont val="宋体"/>
        <charset val="134"/>
      </rPr>
      <t>中国古典文献学、</t>
    </r>
    <r>
      <rPr>
        <sz val="14"/>
        <rFont val="Times New Roman"/>
        <charset val="134"/>
      </rPr>
      <t>050105</t>
    </r>
    <r>
      <rPr>
        <sz val="14"/>
        <rFont val="宋体"/>
        <charset val="134"/>
      </rPr>
      <t>中国古代文学、</t>
    </r>
    <r>
      <rPr>
        <sz val="14"/>
        <rFont val="Times New Roman"/>
        <charset val="134"/>
      </rPr>
      <t>050106</t>
    </r>
    <r>
      <rPr>
        <sz val="14"/>
        <rFont val="宋体"/>
        <charset val="134"/>
      </rPr>
      <t>中国现当代文学、</t>
    </r>
    <r>
      <rPr>
        <sz val="14"/>
        <rFont val="Times New Roman"/>
        <charset val="134"/>
      </rPr>
      <t>050101</t>
    </r>
    <r>
      <rPr>
        <sz val="14"/>
        <rFont val="宋体"/>
        <charset val="134"/>
      </rPr>
      <t>文艺学、</t>
    </r>
    <r>
      <rPr>
        <sz val="14"/>
        <rFont val="Times New Roman"/>
        <charset val="134"/>
      </rPr>
      <t>050107</t>
    </r>
    <r>
      <rPr>
        <sz val="14"/>
        <rFont val="宋体"/>
        <charset val="134"/>
      </rPr>
      <t>中国少数民族语言文学、</t>
    </r>
    <r>
      <rPr>
        <sz val="14"/>
        <rFont val="Times New Roman"/>
        <charset val="134"/>
      </rPr>
      <t>050108</t>
    </r>
    <r>
      <rPr>
        <sz val="14"/>
        <rFont val="宋体"/>
        <charset val="134"/>
      </rPr>
      <t>比较文学与世界文学、语文教育、高等语文教育、中国语言文学</t>
    </r>
  </si>
  <si>
    <t>22615048702</t>
  </si>
  <si>
    <r>
      <t>0701</t>
    </r>
    <r>
      <rPr>
        <sz val="14"/>
        <rFont val="宋体"/>
        <charset val="134"/>
      </rPr>
      <t>数学、</t>
    </r>
    <r>
      <rPr>
        <sz val="14"/>
        <rFont val="Times New Roman"/>
        <charset val="134"/>
      </rPr>
      <t>045104</t>
    </r>
    <r>
      <rPr>
        <sz val="14"/>
        <rFont val="宋体"/>
        <charset val="134"/>
      </rPr>
      <t>学科教学（数学）、</t>
    </r>
    <r>
      <rPr>
        <sz val="14"/>
        <rFont val="Times New Roman"/>
        <charset val="134"/>
      </rP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070103</t>
    </r>
    <r>
      <rPr>
        <sz val="14"/>
        <rFont val="宋体"/>
        <charset val="134"/>
      </rPr>
      <t>概率论与数理统计、</t>
    </r>
    <r>
      <rPr>
        <sz val="14"/>
        <rFont val="Times New Roman"/>
        <charset val="134"/>
      </rPr>
      <t>070104</t>
    </r>
    <r>
      <rPr>
        <sz val="14"/>
        <rFont val="宋体"/>
        <charset val="134"/>
      </rPr>
      <t>应用数学、数学教育、数学物理、数学与信息技术、数学技术、应用密码学、科学计算与信息处理、数据智能分析与应用、信息计算与智能系统、服务计算理论与技术、数学教育学、天文大数据与计算物理、量子信息学</t>
    </r>
    <r>
      <rPr>
        <sz val="14"/>
        <rFont val="Times New Roman"/>
        <charset val="134"/>
      </rPr>
      <t xml:space="preserve"> </t>
    </r>
  </si>
  <si>
    <r>
      <t>1.</t>
    </r>
    <r>
      <rPr>
        <sz val="14"/>
        <rFont val="宋体"/>
        <charset val="134"/>
      </rPr>
      <t>学历学位为同一专业；</t>
    </r>
    <r>
      <rPr>
        <sz val="14"/>
        <rFont val="Times New Roman"/>
        <charset val="134"/>
      </rPr>
      <t xml:space="preserve">
2.</t>
    </r>
    <r>
      <rPr>
        <sz val="14"/>
        <rFont val="宋体"/>
        <charset val="134"/>
      </rPr>
      <t>具有高中及以上相应学科教师资格证。</t>
    </r>
  </si>
  <si>
    <t>22615048703</t>
  </si>
  <si>
    <r>
      <t>045108</t>
    </r>
    <r>
      <rPr>
        <sz val="14"/>
        <rFont val="宋体"/>
        <charset val="134"/>
      </rPr>
      <t>学科教学（英语）、</t>
    </r>
    <r>
      <rPr>
        <sz val="14"/>
        <rFont val="Times New Roman"/>
        <charset val="134"/>
      </rPr>
      <t>050201</t>
    </r>
    <r>
      <rPr>
        <sz val="14"/>
        <rFont val="宋体"/>
        <charset val="134"/>
      </rPr>
      <t>英语语言文学、</t>
    </r>
    <r>
      <rPr>
        <sz val="14"/>
        <rFont val="Times New Roman"/>
        <charset val="134"/>
      </rPr>
      <t>055102</t>
    </r>
    <r>
      <rPr>
        <sz val="14"/>
        <rFont val="宋体"/>
        <charset val="134"/>
      </rPr>
      <t>英语口译、</t>
    </r>
    <r>
      <rPr>
        <sz val="14"/>
        <rFont val="Times New Roman"/>
        <charset val="134"/>
      </rPr>
      <t>055101</t>
    </r>
    <r>
      <rPr>
        <sz val="14"/>
        <rFont val="宋体"/>
        <charset val="134"/>
      </rPr>
      <t>英语笔译、</t>
    </r>
    <r>
      <rPr>
        <sz val="14"/>
        <rFont val="Times New Roman"/>
        <charset val="134"/>
      </rPr>
      <t>0502</t>
    </r>
    <r>
      <rPr>
        <sz val="14"/>
        <rFont val="宋体"/>
        <charset val="134"/>
      </rPr>
      <t>外国语言文学、</t>
    </r>
    <r>
      <rPr>
        <sz val="14"/>
        <rFont val="Times New Roman"/>
        <charset val="134"/>
      </rPr>
      <t>050211</t>
    </r>
    <r>
      <rPr>
        <sz val="14"/>
        <rFont val="宋体"/>
        <charset val="134"/>
      </rPr>
      <t>外国语言学及应用语言学、国际法商英语、涉农商务英语、涉外法商英语、商务英语研究、国际商务英语、英语教育、翻译学</t>
    </r>
  </si>
  <si>
    <r>
      <t>1.</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2.</t>
    </r>
    <r>
      <rPr>
        <sz val="14"/>
        <rFont val="宋体"/>
        <charset val="134"/>
      </rPr>
      <t>具有英语专业四级（</t>
    </r>
    <r>
      <rPr>
        <sz val="14"/>
        <rFont val="Times New Roman"/>
        <charset val="134"/>
      </rPr>
      <t>TEM-4</t>
    </r>
    <r>
      <rPr>
        <sz val="14"/>
        <rFont val="宋体"/>
        <charset val="134"/>
      </rPr>
      <t>）及以上证书；</t>
    </r>
    <r>
      <rPr>
        <sz val="14"/>
        <rFont val="Times New Roman"/>
        <charset val="134"/>
      </rPr>
      <t xml:space="preserve">
3.</t>
    </r>
    <r>
      <rPr>
        <sz val="14"/>
        <rFont val="宋体"/>
        <charset val="134"/>
      </rPr>
      <t>具有高中及以上相应学科教师资格证。</t>
    </r>
  </si>
  <si>
    <t>22615048704</t>
  </si>
  <si>
    <r>
      <t>0702</t>
    </r>
    <r>
      <rPr>
        <sz val="14"/>
        <rFont val="宋体"/>
        <charset val="134"/>
      </rPr>
      <t>物理学、</t>
    </r>
    <r>
      <rPr>
        <sz val="14"/>
        <rFont val="Times New Roman"/>
        <charset val="134"/>
      </rPr>
      <t>0708</t>
    </r>
    <r>
      <rPr>
        <sz val="14"/>
        <rFont val="宋体"/>
        <charset val="134"/>
      </rPr>
      <t>地球物理学、</t>
    </r>
    <r>
      <rPr>
        <sz val="14"/>
        <rFont val="Times New Roman"/>
        <charset val="134"/>
      </rPr>
      <t>045105</t>
    </r>
    <r>
      <rPr>
        <sz val="14"/>
        <rFont val="宋体"/>
        <charset val="134"/>
      </rPr>
      <t>学科教学</t>
    </r>
    <r>
      <rPr>
        <sz val="14"/>
        <rFont val="Times New Roman"/>
        <charset val="134"/>
      </rPr>
      <t>(</t>
    </r>
    <r>
      <rPr>
        <sz val="14"/>
        <rFont val="宋体"/>
        <charset val="134"/>
      </rPr>
      <t>物理</t>
    </r>
    <r>
      <rPr>
        <sz val="14"/>
        <rFont val="Times New Roman"/>
        <charset val="134"/>
      </rPr>
      <t>)</t>
    </r>
    <r>
      <rPr>
        <sz val="14"/>
        <rFont val="宋体"/>
        <charset val="134"/>
      </rPr>
      <t>、</t>
    </r>
    <r>
      <rPr>
        <sz val="14"/>
        <rFont val="Times New Roman"/>
        <charset val="134"/>
      </rPr>
      <t>077401</t>
    </r>
    <r>
      <rPr>
        <sz val="14"/>
        <rFont val="宋体"/>
        <charset val="134"/>
      </rPr>
      <t>物理电子学、光子学与光子技术、应用物理、物理教育、地球内部物理、计算物理学、遥感物理及应用、核技术应用、软凝聚态物理、物理电子学与系统、天体粒子物理</t>
    </r>
  </si>
  <si>
    <t>台江县第一中学</t>
  </si>
  <si>
    <t>0488</t>
  </si>
  <si>
    <t>22615048801</t>
  </si>
  <si>
    <r>
      <t>0501</t>
    </r>
    <r>
      <rPr>
        <sz val="14"/>
        <rFont val="宋体"/>
        <charset val="134"/>
      </rPr>
      <t>中国语言文学类、</t>
    </r>
    <r>
      <rPr>
        <sz val="14"/>
        <rFont val="Times New Roman"/>
        <charset val="134"/>
      </rPr>
      <t>B050113</t>
    </r>
    <r>
      <rPr>
        <sz val="14"/>
        <rFont val="宋体"/>
        <charset val="134"/>
      </rPr>
      <t>汉语言文学教育</t>
    </r>
  </si>
  <si>
    <r>
      <t>1.</t>
    </r>
    <r>
      <rPr>
        <sz val="14"/>
        <rFont val="宋体"/>
        <charset val="134"/>
      </rPr>
      <t>学历学位为同一专业；</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3.</t>
    </r>
    <r>
      <rPr>
        <sz val="14"/>
        <rFont val="宋体"/>
        <charset val="134"/>
      </rPr>
      <t>具有高中及以上相应学科教师资格证。</t>
    </r>
  </si>
  <si>
    <t>22615048802</t>
  </si>
  <si>
    <r>
      <t>0701</t>
    </r>
    <r>
      <rPr>
        <sz val="14"/>
        <rFont val="宋体"/>
        <charset val="134"/>
      </rPr>
      <t>数学类</t>
    </r>
    <r>
      <rPr>
        <sz val="14"/>
        <rFont val="Times New Roman"/>
        <charset val="134"/>
      </rPr>
      <t xml:space="preserve"> </t>
    </r>
  </si>
  <si>
    <r>
      <t>0701</t>
    </r>
    <r>
      <rPr>
        <sz val="14"/>
        <rFont val="宋体"/>
        <charset val="134"/>
      </rPr>
      <t>数学、</t>
    </r>
    <r>
      <rPr>
        <sz val="14"/>
        <rFont val="Times New Roman"/>
        <charset val="134"/>
      </rPr>
      <t>045104</t>
    </r>
    <r>
      <rPr>
        <sz val="14"/>
        <rFont val="宋体"/>
        <charset val="134"/>
      </rPr>
      <t>学科教学（数学）、</t>
    </r>
    <r>
      <rPr>
        <sz val="14"/>
        <rFont val="Times New Roman"/>
        <charset val="134"/>
      </rPr>
      <t>070101</t>
    </r>
    <r>
      <rPr>
        <sz val="14"/>
        <rFont val="宋体"/>
        <charset val="134"/>
      </rPr>
      <t>基础数学、</t>
    </r>
    <r>
      <rPr>
        <sz val="14"/>
        <rFont val="Times New Roman"/>
        <charset val="134"/>
      </rPr>
      <t>070102</t>
    </r>
    <r>
      <rPr>
        <sz val="14"/>
        <rFont val="宋体"/>
        <charset val="134"/>
      </rPr>
      <t>计算数学、</t>
    </r>
    <r>
      <rPr>
        <sz val="14"/>
        <rFont val="Times New Roman"/>
        <charset val="134"/>
      </rPr>
      <t>070103</t>
    </r>
    <r>
      <rPr>
        <sz val="14"/>
        <rFont val="宋体"/>
        <charset val="134"/>
      </rPr>
      <t>概率论与数理统计、</t>
    </r>
    <r>
      <rPr>
        <sz val="14"/>
        <rFont val="Times New Roman"/>
        <charset val="134"/>
      </rPr>
      <t>070104</t>
    </r>
    <r>
      <rPr>
        <sz val="14"/>
        <rFont val="宋体"/>
        <charset val="134"/>
      </rPr>
      <t>应用数学、</t>
    </r>
    <r>
      <rPr>
        <sz val="14"/>
        <rFont val="Times New Roman"/>
        <charset val="134"/>
      </rPr>
      <t>070105</t>
    </r>
    <r>
      <rPr>
        <sz val="14"/>
        <rFont val="宋体"/>
        <charset val="134"/>
      </rPr>
      <t>运筹学与控制学、数学教育、数学物理、数学与信息技术、数学技术、应用密码学、科学计算与信息处理、数据智能分析与应用、信息计算与智能系统、服务计算理论与技术、数学教育学、天文大数据与计算物理、量子信息学</t>
    </r>
    <r>
      <rPr>
        <sz val="14"/>
        <rFont val="Times New Roman"/>
        <charset val="134"/>
      </rPr>
      <t xml:space="preserve"> </t>
    </r>
  </si>
  <si>
    <t>22615048803</t>
  </si>
  <si>
    <r>
      <t>050201</t>
    </r>
    <r>
      <rPr>
        <sz val="14"/>
        <rFont val="宋体"/>
        <charset val="134"/>
      </rPr>
      <t>英语、</t>
    </r>
    <r>
      <rPr>
        <sz val="14"/>
        <rFont val="Times New Roman"/>
        <charset val="134"/>
      </rPr>
      <t>050262</t>
    </r>
    <r>
      <rPr>
        <sz val="14"/>
        <rFont val="宋体"/>
        <charset val="134"/>
      </rPr>
      <t>商务英语、</t>
    </r>
    <r>
      <rPr>
        <sz val="14"/>
        <rFont val="Times New Roman"/>
        <charset val="134"/>
      </rPr>
      <t>050201H</t>
    </r>
    <r>
      <rPr>
        <sz val="14"/>
        <rFont val="宋体"/>
        <charset val="134"/>
      </rPr>
      <t>英语（科技交流）、</t>
    </r>
    <r>
      <rPr>
        <sz val="14"/>
        <rFont val="Times New Roman"/>
        <charset val="134"/>
      </rPr>
      <t>370201</t>
    </r>
    <r>
      <rPr>
        <sz val="14"/>
        <rFont val="宋体"/>
        <charset val="134"/>
      </rPr>
      <t>应用英语、</t>
    </r>
    <r>
      <rPr>
        <sz val="14"/>
        <rFont val="Times New Roman"/>
        <charset val="134"/>
      </rPr>
      <t xml:space="preserve">B050206 </t>
    </r>
    <r>
      <rPr>
        <sz val="14"/>
        <rFont val="宋体"/>
        <charset val="134"/>
      </rPr>
      <t>英语教育、</t>
    </r>
    <r>
      <rPr>
        <sz val="14"/>
        <rFont val="Times New Roman"/>
        <charset val="134"/>
      </rPr>
      <t>B050134</t>
    </r>
    <r>
      <rPr>
        <sz val="14"/>
        <rFont val="宋体"/>
        <charset val="134"/>
      </rPr>
      <t>英语翻译、</t>
    </r>
    <r>
      <rPr>
        <sz val="14"/>
        <rFont val="Times New Roman"/>
        <charset val="134"/>
      </rPr>
      <t>C050201</t>
    </r>
    <r>
      <rPr>
        <sz val="14"/>
        <rFont val="宋体"/>
        <charset val="134"/>
      </rPr>
      <t>英语、</t>
    </r>
    <r>
      <rPr>
        <sz val="14"/>
        <rFont val="Times New Roman"/>
        <charset val="134"/>
      </rPr>
      <t>B050222</t>
    </r>
    <r>
      <rPr>
        <sz val="14"/>
        <rFont val="宋体"/>
        <charset val="134"/>
      </rPr>
      <t>旅游英语、</t>
    </r>
    <r>
      <rPr>
        <sz val="14"/>
        <rFont val="Times New Roman"/>
        <charset val="134"/>
      </rPr>
      <t>C050234</t>
    </r>
    <r>
      <rPr>
        <sz val="14"/>
        <rFont val="宋体"/>
        <charset val="134"/>
      </rPr>
      <t>外贸英语、</t>
    </r>
    <r>
      <rPr>
        <sz val="14"/>
        <rFont val="Times New Roman"/>
        <charset val="134"/>
      </rPr>
      <t xml:space="preserve">05028300  </t>
    </r>
    <r>
      <rPr>
        <sz val="14"/>
        <rFont val="宋体"/>
        <charset val="134"/>
      </rPr>
      <t>外贸英语</t>
    </r>
    <r>
      <rPr>
        <sz val="14"/>
        <rFont val="Times New Roman"/>
        <charset val="134"/>
      </rPr>
      <t>(</t>
    </r>
    <r>
      <rPr>
        <sz val="14"/>
        <rFont val="宋体"/>
        <charset val="134"/>
      </rPr>
      <t>经贸英语</t>
    </r>
    <r>
      <rPr>
        <sz val="14"/>
        <rFont val="Times New Roman"/>
        <charset val="134"/>
      </rPr>
      <t>)</t>
    </r>
  </si>
  <si>
    <r>
      <t>1.</t>
    </r>
    <r>
      <rPr>
        <sz val="14"/>
        <rFont val="宋体"/>
        <charset val="134"/>
      </rPr>
      <t>学历学位为同一专业；</t>
    </r>
    <r>
      <rPr>
        <sz val="14"/>
        <rFont val="Times New Roman"/>
        <charset val="134"/>
      </rPr>
      <t xml:space="preserve">
2.</t>
    </r>
    <r>
      <rPr>
        <sz val="14"/>
        <rFont val="宋体"/>
        <charset val="134"/>
      </rPr>
      <t>限</t>
    </r>
    <r>
      <rPr>
        <sz val="14"/>
        <rFont val="Times New Roman"/>
        <charset val="134"/>
      </rPr>
      <t>2026</t>
    </r>
    <r>
      <rPr>
        <sz val="14"/>
        <rFont val="宋体"/>
        <charset val="134"/>
      </rPr>
      <t>年度高校毕业生；</t>
    </r>
    <r>
      <rPr>
        <sz val="14"/>
        <rFont val="Times New Roman"/>
        <charset val="134"/>
      </rPr>
      <t xml:space="preserve">
3.</t>
    </r>
    <r>
      <rPr>
        <sz val="14"/>
        <rFont val="宋体"/>
        <charset val="134"/>
      </rPr>
      <t>具有英语专业四级（</t>
    </r>
    <r>
      <rPr>
        <sz val="14"/>
        <rFont val="Times New Roman"/>
        <charset val="134"/>
      </rPr>
      <t>TEM-4</t>
    </r>
    <r>
      <rPr>
        <sz val="14"/>
        <rFont val="宋体"/>
        <charset val="134"/>
      </rPr>
      <t>）及以上证书；</t>
    </r>
    <r>
      <rPr>
        <sz val="14"/>
        <rFont val="Times New Roman"/>
        <charset val="134"/>
      </rPr>
      <t xml:space="preserve">
4.</t>
    </r>
    <r>
      <rPr>
        <sz val="14"/>
        <rFont val="宋体"/>
        <charset val="134"/>
      </rPr>
      <t>具有高中及以上相应学科教师资格证</t>
    </r>
    <r>
      <rPr>
        <sz val="14"/>
        <rFont val="Times New Roman"/>
        <charset val="134"/>
      </rPr>
      <t xml:space="preserve"> </t>
    </r>
    <r>
      <rPr>
        <sz val="14"/>
        <rFont val="宋体"/>
        <charset val="134"/>
      </rPr>
      <t>。</t>
    </r>
  </si>
  <si>
    <t>22615048804</t>
  </si>
  <si>
    <t>22615048805</t>
  </si>
  <si>
    <r>
      <t>0703</t>
    </r>
    <r>
      <rPr>
        <sz val="14"/>
        <rFont val="宋体"/>
        <charset val="134"/>
      </rPr>
      <t>化学类、</t>
    </r>
    <r>
      <rPr>
        <sz val="14"/>
        <rFont val="Times New Roman"/>
        <charset val="134"/>
      </rPr>
      <t>081304T</t>
    </r>
    <r>
      <rPr>
        <sz val="14"/>
        <rFont val="宋体"/>
        <charset val="134"/>
      </rPr>
      <t>能源化学工程、</t>
    </r>
    <r>
      <rPr>
        <sz val="14"/>
        <rFont val="Times New Roman"/>
        <charset val="134"/>
      </rPr>
      <t>080403</t>
    </r>
    <r>
      <rPr>
        <sz val="14"/>
        <rFont val="宋体"/>
        <charset val="134"/>
      </rPr>
      <t>材料化学、</t>
    </r>
    <r>
      <rPr>
        <sz val="14"/>
        <rFont val="Times New Roman"/>
        <charset val="134"/>
      </rPr>
      <t>081301</t>
    </r>
    <r>
      <rPr>
        <sz val="14"/>
        <rFont val="宋体"/>
        <charset val="134"/>
      </rPr>
      <t>化学工程与工艺、</t>
    </r>
    <r>
      <rPr>
        <sz val="14"/>
        <rFont val="Times New Roman"/>
        <charset val="134"/>
      </rPr>
      <t>B070302</t>
    </r>
    <r>
      <rPr>
        <sz val="14"/>
        <rFont val="宋体"/>
        <charset val="134"/>
      </rPr>
      <t>化学教育</t>
    </r>
  </si>
  <si>
    <r>
      <t>0703</t>
    </r>
    <r>
      <rPr>
        <sz val="12"/>
        <rFont val="宋体"/>
        <charset val="134"/>
      </rPr>
      <t>化学、</t>
    </r>
    <r>
      <rPr>
        <sz val="12"/>
        <rFont val="Times New Roman"/>
        <charset val="134"/>
      </rPr>
      <t>045106</t>
    </r>
    <r>
      <rPr>
        <sz val="12"/>
        <rFont val="宋体"/>
        <charset val="134"/>
      </rPr>
      <t>学科教学</t>
    </r>
    <r>
      <rPr>
        <sz val="12"/>
        <rFont val="Times New Roman"/>
        <charset val="134"/>
      </rPr>
      <t>(</t>
    </r>
    <r>
      <rPr>
        <sz val="12"/>
        <rFont val="宋体"/>
        <charset val="134"/>
      </rPr>
      <t>化学</t>
    </r>
    <r>
      <rPr>
        <sz val="12"/>
        <rFont val="Times New Roman"/>
        <charset val="134"/>
      </rPr>
      <t xml:space="preserve">) </t>
    </r>
    <r>
      <rPr>
        <sz val="12"/>
        <rFont val="宋体"/>
        <charset val="134"/>
      </rPr>
      <t>、</t>
    </r>
    <r>
      <rPr>
        <sz val="12"/>
        <rFont val="Times New Roman"/>
        <charset val="134"/>
      </rPr>
      <t>070301</t>
    </r>
    <r>
      <rPr>
        <sz val="12"/>
        <rFont val="宋体"/>
        <charset val="134"/>
      </rPr>
      <t>无机化学、</t>
    </r>
    <r>
      <rPr>
        <sz val="12"/>
        <rFont val="Times New Roman"/>
        <charset val="134"/>
      </rPr>
      <t>070302</t>
    </r>
    <r>
      <rPr>
        <sz val="12"/>
        <rFont val="宋体"/>
        <charset val="134"/>
      </rPr>
      <t>分析化学、</t>
    </r>
    <r>
      <rPr>
        <sz val="12"/>
        <rFont val="Times New Roman"/>
        <charset val="134"/>
      </rPr>
      <t>070303</t>
    </r>
    <r>
      <rPr>
        <sz val="12"/>
        <rFont val="宋体"/>
        <charset val="134"/>
      </rPr>
      <t>有机化学、</t>
    </r>
    <r>
      <rPr>
        <sz val="12"/>
        <rFont val="Times New Roman"/>
        <charset val="134"/>
      </rPr>
      <t>070304</t>
    </r>
    <r>
      <rPr>
        <sz val="12"/>
        <rFont val="宋体"/>
        <charset val="134"/>
      </rPr>
      <t>物理化学、</t>
    </r>
    <r>
      <rPr>
        <sz val="12"/>
        <rFont val="Times New Roman"/>
        <charset val="134"/>
      </rPr>
      <t>070305</t>
    </r>
    <r>
      <rPr>
        <sz val="12"/>
        <rFont val="宋体"/>
        <charset val="134"/>
      </rPr>
      <t>高分子化学与物理、</t>
    </r>
    <r>
      <rPr>
        <sz val="12"/>
        <rFont val="Times New Roman"/>
        <charset val="134"/>
      </rPr>
      <t>085216</t>
    </r>
    <r>
      <rPr>
        <sz val="12"/>
        <rFont val="宋体"/>
        <charset val="134"/>
      </rPr>
      <t>化学工程、</t>
    </r>
    <r>
      <rPr>
        <sz val="12"/>
        <rFont val="Times New Roman"/>
        <charset val="134"/>
      </rPr>
      <t>081701</t>
    </r>
    <r>
      <rPr>
        <sz val="12"/>
        <rFont val="宋体"/>
        <charset val="134"/>
      </rPr>
      <t>化学工程、</t>
    </r>
    <r>
      <rPr>
        <sz val="12"/>
        <rFont val="Times New Roman"/>
        <charset val="134"/>
      </rPr>
      <t>081702</t>
    </r>
    <r>
      <rPr>
        <sz val="12"/>
        <rFont val="宋体"/>
        <charset val="134"/>
      </rPr>
      <t>化学工艺、</t>
    </r>
    <r>
      <rPr>
        <sz val="12"/>
        <rFont val="Times New Roman"/>
        <charset val="134"/>
      </rPr>
      <t>081703</t>
    </r>
    <r>
      <rPr>
        <sz val="12"/>
        <rFont val="宋体"/>
        <charset val="134"/>
      </rPr>
      <t>生物化工、</t>
    </r>
    <r>
      <rPr>
        <sz val="12"/>
        <rFont val="Times New Roman"/>
        <charset val="134"/>
      </rPr>
      <t>081704</t>
    </r>
    <r>
      <rPr>
        <sz val="12"/>
        <rFont val="宋体"/>
        <charset val="134"/>
      </rPr>
      <t>应用化学、</t>
    </r>
    <r>
      <rPr>
        <sz val="12"/>
        <rFont val="Times New Roman"/>
        <charset val="134"/>
      </rPr>
      <t>081705</t>
    </r>
    <r>
      <rPr>
        <sz val="12"/>
        <rFont val="宋体"/>
        <charset val="134"/>
      </rPr>
      <t>工业催化、材料化学工程、化学生物学、化学</t>
    </r>
    <r>
      <rPr>
        <sz val="12"/>
        <rFont val="Times New Roman"/>
        <charset val="134"/>
      </rPr>
      <t>(</t>
    </r>
    <r>
      <rPr>
        <sz val="12"/>
        <rFont val="宋体"/>
        <charset val="134"/>
      </rPr>
      <t>应用化学</t>
    </r>
    <r>
      <rPr>
        <sz val="12"/>
        <rFont val="Times New Roman"/>
        <charset val="134"/>
      </rPr>
      <t>)</t>
    </r>
    <r>
      <rPr>
        <sz val="12"/>
        <rFont val="宋体"/>
        <charset val="134"/>
      </rPr>
      <t>、化学基因组学、精细化学品化学、材料化学、应用催化、化学教育、纳米材料化学、能源化学、环境化学、工程化学、应用化学</t>
    </r>
    <r>
      <rPr>
        <sz val="12"/>
        <rFont val="Times New Roman"/>
        <charset val="134"/>
      </rPr>
      <t>I</t>
    </r>
    <r>
      <rPr>
        <sz val="12"/>
        <rFont val="宋体"/>
        <charset val="134"/>
      </rPr>
      <t>、新能源材料化学与物理、化学信息学</t>
    </r>
  </si>
  <si>
    <t>22615048806</t>
  </si>
  <si>
    <r>
      <t>0601</t>
    </r>
    <r>
      <rPr>
        <sz val="14"/>
        <rFont val="宋体"/>
        <charset val="134"/>
      </rPr>
      <t>历史学类、</t>
    </r>
    <r>
      <rPr>
        <sz val="14"/>
        <rFont val="Times New Roman"/>
        <charset val="134"/>
      </rPr>
      <t>B060102</t>
    </r>
    <r>
      <rPr>
        <sz val="14"/>
        <rFont val="宋体"/>
        <charset val="134"/>
      </rPr>
      <t>历史教育</t>
    </r>
  </si>
  <si>
    <r>
      <t>06</t>
    </r>
    <r>
      <rPr>
        <sz val="14"/>
        <rFont val="宋体"/>
        <charset val="134"/>
      </rPr>
      <t>历史学、</t>
    </r>
    <r>
      <rPr>
        <sz val="14"/>
        <rFont val="Times New Roman"/>
        <charset val="134"/>
      </rPr>
      <t>045109</t>
    </r>
    <r>
      <rPr>
        <sz val="14"/>
        <rFont val="宋体"/>
        <charset val="134"/>
      </rPr>
      <t>学科教学（历史）、史学理论及史学史、历史学教育、世界上古中古史、国际关系史、全球史、经济</t>
    </r>
    <r>
      <rPr>
        <sz val="14"/>
        <rFont val="Times New Roman"/>
        <charset val="134"/>
      </rPr>
      <t>-</t>
    </r>
    <r>
      <rPr>
        <sz val="14"/>
        <rFont val="宋体"/>
        <charset val="134"/>
      </rPr>
      <t>社会史、历史人类学、中国当代史、中国边疆史地、世界地区史国别史、世界近现代史、人口史、边疆史地、中国近现代教育发展、历史教育学、历史学教育</t>
    </r>
  </si>
  <si>
    <t>台江县第三中学</t>
  </si>
  <si>
    <t>0489</t>
  </si>
  <si>
    <t>22615048901</t>
  </si>
  <si>
    <r>
      <t>0402</t>
    </r>
    <r>
      <rPr>
        <sz val="14"/>
        <rFont val="宋体"/>
        <charset val="134"/>
      </rPr>
      <t>体育学类、</t>
    </r>
    <r>
      <rPr>
        <sz val="14"/>
        <rFont val="Times New Roman"/>
        <charset val="134"/>
      </rPr>
      <t>040201</t>
    </r>
    <r>
      <rPr>
        <sz val="14"/>
        <rFont val="宋体"/>
        <charset val="134"/>
      </rPr>
      <t>体育教育、</t>
    </r>
    <r>
      <rPr>
        <sz val="14"/>
        <rFont val="Times New Roman"/>
        <charset val="134"/>
      </rPr>
      <t>3703</t>
    </r>
    <r>
      <rPr>
        <sz val="14"/>
        <rFont val="宋体"/>
        <charset val="134"/>
      </rPr>
      <t>体育类</t>
    </r>
  </si>
  <si>
    <r>
      <t>1.</t>
    </r>
    <r>
      <rPr>
        <sz val="14"/>
        <rFont val="宋体"/>
        <charset val="134"/>
      </rPr>
      <t>具有初中及以上相应学科教师资格证；</t>
    </r>
    <r>
      <rPr>
        <sz val="14"/>
        <rFont val="Times New Roman"/>
        <charset val="134"/>
      </rPr>
      <t xml:space="preserve">
2.</t>
    </r>
    <r>
      <rPr>
        <sz val="14"/>
        <rFont val="宋体"/>
        <charset val="134"/>
      </rPr>
      <t>持有中国篮球协会篮球裁判员等级证书二级及以上（证书需有发证机构加盖公章或钢印）。</t>
    </r>
  </si>
  <si>
    <t>台江县司法局</t>
  </si>
  <si>
    <t>台江县公证处</t>
  </si>
  <si>
    <t>0490</t>
  </si>
  <si>
    <t>22615049001</t>
  </si>
  <si>
    <r>
      <t>0301</t>
    </r>
    <r>
      <rPr>
        <sz val="14"/>
        <rFont val="宋体"/>
        <charset val="134"/>
      </rPr>
      <t>法学类、</t>
    </r>
    <r>
      <rPr>
        <sz val="14"/>
        <rFont val="Times New Roman"/>
        <charset val="134"/>
      </rPr>
      <t>030106TK</t>
    </r>
    <r>
      <rPr>
        <sz val="14"/>
        <rFont val="宋体"/>
        <charset val="134"/>
      </rPr>
      <t>司法警察学、</t>
    </r>
    <r>
      <rPr>
        <sz val="14"/>
        <rFont val="Times New Roman"/>
        <charset val="134"/>
      </rPr>
      <t>030107TK</t>
    </r>
    <r>
      <rPr>
        <sz val="14"/>
        <rFont val="宋体"/>
        <charset val="134"/>
      </rPr>
      <t>社区矫正、</t>
    </r>
    <r>
      <rPr>
        <sz val="14"/>
        <rFont val="Times New Roman"/>
        <charset val="134"/>
      </rPr>
      <t>380401</t>
    </r>
    <r>
      <rPr>
        <sz val="14"/>
        <rFont val="宋体"/>
        <charset val="134"/>
      </rPr>
      <t>法律</t>
    </r>
  </si>
  <si>
    <r>
      <t>本科获得国家统一法律职业资格证</t>
    </r>
    <r>
      <rPr>
        <sz val="14"/>
        <rFont val="Times New Roman"/>
        <charset val="134"/>
      </rPr>
      <t>C</t>
    </r>
    <r>
      <rPr>
        <sz val="14"/>
        <rFont val="宋体"/>
        <charset val="134"/>
      </rPr>
      <t>证及以上的不限专业</t>
    </r>
  </si>
  <si>
    <t>台江县交通运输局</t>
  </si>
  <si>
    <t>台江县交通运输局质量安全监督管理站</t>
  </si>
  <si>
    <t>0491</t>
  </si>
  <si>
    <t>22615049101</t>
  </si>
  <si>
    <t>0705地理科学类、081001土木工程、081006T道路桥梁与渡河工程、081801交通运输、081802交通工程、081901船舶与海洋工程、120105工程造价、240501工程造价</t>
  </si>
  <si>
    <t>0814土木工程、0859土木水利、0823交通运输工程、0824船舶与海洋工程、070501自然地理学、086102道路交通运输、081406桥梁与隧道工程、0705地理学、工程财务与造价管理、交通工程</t>
  </si>
  <si>
    <t>台江县卫生健康局</t>
  </si>
  <si>
    <t>台江县人民医院</t>
  </si>
  <si>
    <t>0492</t>
  </si>
  <si>
    <t>心内科临床工作人员</t>
  </si>
  <si>
    <t>22615049201</t>
  </si>
  <si>
    <r>
      <t>100201K</t>
    </r>
    <r>
      <rPr>
        <sz val="14"/>
        <rFont val="宋体"/>
        <charset val="134"/>
      </rPr>
      <t>临床医学、</t>
    </r>
    <r>
      <rPr>
        <sz val="14"/>
        <rFont val="Times New Roman"/>
        <charset val="134"/>
      </rPr>
      <t>100201KH</t>
    </r>
    <r>
      <rPr>
        <sz val="14"/>
        <rFont val="宋体"/>
        <charset val="134"/>
      </rPr>
      <t>临床医学</t>
    </r>
  </si>
  <si>
    <r>
      <t>1002</t>
    </r>
    <r>
      <rPr>
        <sz val="14"/>
        <rFont val="宋体"/>
        <charset val="134"/>
      </rPr>
      <t>临床医学、</t>
    </r>
    <r>
      <rPr>
        <sz val="14"/>
        <rFont val="Times New Roman"/>
        <charset val="134"/>
      </rPr>
      <t>1051</t>
    </r>
    <r>
      <rPr>
        <sz val="14"/>
        <rFont val="宋体"/>
        <charset val="134"/>
      </rPr>
      <t>临床医学、</t>
    </r>
    <r>
      <rPr>
        <sz val="14"/>
        <rFont val="Times New Roman"/>
        <charset val="134"/>
      </rPr>
      <t>105101</t>
    </r>
    <r>
      <rPr>
        <sz val="14"/>
        <rFont val="宋体"/>
        <charset val="134"/>
      </rPr>
      <t>内科学</t>
    </r>
  </si>
  <si>
    <r>
      <t>1.</t>
    </r>
    <r>
      <rPr>
        <sz val="14"/>
        <rFont val="宋体"/>
        <charset val="134"/>
      </rPr>
      <t>具有医师资格证书及住院医师规范化培训合格证书；</t>
    </r>
    <r>
      <rPr>
        <sz val="14"/>
        <rFont val="Times New Roman"/>
        <charset val="134"/>
      </rPr>
      <t xml:space="preserve">
2.</t>
    </r>
    <r>
      <rPr>
        <sz val="14"/>
        <rFont val="宋体"/>
        <charset val="134"/>
      </rPr>
      <t>取得硕士研究生及以上学历学位的可不作规培证要求。</t>
    </r>
  </si>
  <si>
    <r>
      <t>1.</t>
    </r>
    <r>
      <rPr>
        <sz val="14"/>
        <rFont val="宋体"/>
        <charset val="134"/>
      </rPr>
      <t>熟悉心内科诊疗及</t>
    </r>
    <r>
      <rPr>
        <sz val="14"/>
        <rFont val="Times New Roman"/>
        <charset val="134"/>
      </rPr>
      <t>PCI</t>
    </r>
    <r>
      <rPr>
        <sz val="14"/>
        <rFont val="宋体"/>
        <charset val="134"/>
      </rPr>
      <t>支架操作技术；</t>
    </r>
    <r>
      <rPr>
        <sz val="14"/>
        <rFont val="Times New Roman"/>
        <charset val="134"/>
      </rPr>
      <t xml:space="preserve">
2.</t>
    </r>
    <r>
      <rPr>
        <sz val="14"/>
        <rFont val="宋体"/>
        <charset val="134"/>
      </rPr>
      <t>面试环节需开展</t>
    </r>
    <r>
      <rPr>
        <sz val="14"/>
        <rFont val="Times New Roman"/>
        <charset val="134"/>
      </rPr>
      <t>PCI</t>
    </r>
    <r>
      <rPr>
        <sz val="14"/>
        <rFont val="宋体"/>
        <charset val="134"/>
      </rPr>
      <t>支架植入模拟操作。</t>
    </r>
  </si>
  <si>
    <t>眼科临床工作人员</t>
  </si>
  <si>
    <t>22615049202</t>
  </si>
  <si>
    <r>
      <t>1002</t>
    </r>
    <r>
      <rPr>
        <sz val="14"/>
        <rFont val="宋体"/>
        <charset val="134"/>
      </rPr>
      <t>临床医学、</t>
    </r>
    <r>
      <rPr>
        <sz val="14"/>
        <rFont val="Times New Roman"/>
        <charset val="134"/>
      </rPr>
      <t>1051</t>
    </r>
    <r>
      <rPr>
        <sz val="14"/>
        <rFont val="宋体"/>
        <charset val="134"/>
      </rPr>
      <t>临床医学、</t>
    </r>
    <r>
      <rPr>
        <sz val="14"/>
        <rFont val="Times New Roman"/>
        <charset val="134"/>
      </rPr>
      <t>105111</t>
    </r>
    <r>
      <rPr>
        <sz val="14"/>
        <rFont val="宋体"/>
        <charset val="134"/>
      </rPr>
      <t>眼科学、眼视光学、眼视光学和视觉科学</t>
    </r>
  </si>
  <si>
    <r>
      <t>1.</t>
    </r>
    <r>
      <rPr>
        <sz val="14"/>
        <rFont val="宋体"/>
        <charset val="134"/>
      </rPr>
      <t>熟悉白内障手术操作技术；</t>
    </r>
    <r>
      <rPr>
        <sz val="14"/>
        <rFont val="Times New Roman"/>
        <charset val="134"/>
      </rPr>
      <t xml:space="preserve">  
2.</t>
    </r>
    <r>
      <rPr>
        <sz val="14"/>
        <rFont val="宋体"/>
        <charset val="134"/>
      </rPr>
      <t>面试环节需开展白内障手术模拟操作。</t>
    </r>
  </si>
  <si>
    <t>儿科临床工作人员</t>
  </si>
  <si>
    <t>22615049203</t>
  </si>
  <si>
    <r>
      <t xml:space="preserve"> 100302</t>
    </r>
    <r>
      <rPr>
        <sz val="14"/>
        <rFont val="宋体"/>
        <charset val="134"/>
      </rPr>
      <t>儿科医学、</t>
    </r>
    <r>
      <rPr>
        <sz val="14"/>
        <rFont val="Times New Roman"/>
        <charset val="134"/>
      </rPr>
      <t>100201K</t>
    </r>
    <r>
      <rPr>
        <sz val="14"/>
        <rFont val="宋体"/>
        <charset val="134"/>
      </rPr>
      <t>临床医学、</t>
    </r>
    <r>
      <rPr>
        <sz val="14"/>
        <rFont val="Times New Roman"/>
        <charset val="134"/>
      </rPr>
      <t>100201KH</t>
    </r>
    <r>
      <rPr>
        <sz val="14"/>
        <rFont val="宋体"/>
        <charset val="134"/>
      </rPr>
      <t>临床医学、</t>
    </r>
    <r>
      <rPr>
        <sz val="14"/>
        <rFont val="Times New Roman"/>
        <charset val="134"/>
      </rPr>
      <t>100207TK</t>
    </r>
    <r>
      <rPr>
        <sz val="14"/>
        <rFont val="宋体"/>
        <charset val="134"/>
      </rPr>
      <t>儿科学</t>
    </r>
  </si>
  <si>
    <r>
      <t>1002</t>
    </r>
    <r>
      <rPr>
        <sz val="14"/>
        <rFont val="宋体"/>
        <charset val="134"/>
      </rPr>
      <t>临床医学、</t>
    </r>
    <r>
      <rPr>
        <sz val="14"/>
        <rFont val="Times New Roman"/>
        <charset val="134"/>
      </rPr>
      <t>1051</t>
    </r>
    <r>
      <rPr>
        <sz val="14"/>
        <rFont val="宋体"/>
        <charset val="134"/>
      </rPr>
      <t>临床医学、</t>
    </r>
    <r>
      <rPr>
        <sz val="14"/>
        <rFont val="Times New Roman"/>
        <charset val="134"/>
      </rPr>
      <t>105102</t>
    </r>
    <r>
      <rPr>
        <sz val="14"/>
        <rFont val="宋体"/>
        <charset val="134"/>
      </rPr>
      <t>儿科学、</t>
    </r>
    <r>
      <rPr>
        <sz val="14"/>
        <rFont val="Times New Roman"/>
        <charset val="134"/>
      </rPr>
      <t>100202</t>
    </r>
    <r>
      <rPr>
        <sz val="14"/>
        <rFont val="宋体"/>
        <charset val="134"/>
      </rPr>
      <t>儿科学、</t>
    </r>
    <r>
      <rPr>
        <sz val="14"/>
        <rFont val="Times New Roman"/>
        <charset val="134"/>
      </rPr>
      <t>105112</t>
    </r>
    <r>
      <rPr>
        <sz val="14"/>
        <rFont val="宋体"/>
        <charset val="134"/>
      </rPr>
      <t>儿外科学、儿内科学</t>
    </r>
  </si>
  <si>
    <r>
      <t>1.</t>
    </r>
    <r>
      <rPr>
        <sz val="14"/>
        <rFont val="宋体"/>
        <charset val="134"/>
      </rPr>
      <t>具有医师执业证书且执业范围为儿科专业；</t>
    </r>
    <r>
      <rPr>
        <sz val="14"/>
        <rFont val="Times New Roman"/>
        <charset val="134"/>
      </rPr>
      <t xml:space="preserve">
2.</t>
    </r>
    <r>
      <rPr>
        <sz val="14"/>
        <rFont val="宋体"/>
        <charset val="134"/>
      </rPr>
      <t>取得中级及以上职称；</t>
    </r>
    <r>
      <rPr>
        <sz val="14"/>
        <rFont val="Times New Roman"/>
        <charset val="134"/>
      </rPr>
      <t xml:space="preserve">     3.2014</t>
    </r>
    <r>
      <rPr>
        <sz val="14"/>
        <rFont val="宋体"/>
        <charset val="134"/>
      </rPr>
      <t>年及以后毕业者须具有儿科住院医师规范化培训合格证书；</t>
    </r>
    <r>
      <rPr>
        <sz val="14"/>
        <rFont val="Times New Roman"/>
        <charset val="134"/>
      </rPr>
      <t xml:space="preserve">
4.</t>
    </r>
    <r>
      <rPr>
        <sz val="14"/>
        <rFont val="宋体"/>
        <charset val="134"/>
      </rPr>
      <t>取得硕士研究生及以上学历学位的可不作规培证要求。</t>
    </r>
  </si>
  <si>
    <t>台拱街道社区卫生服务中心</t>
  </si>
  <si>
    <t>0493</t>
  </si>
  <si>
    <t>22615049301</t>
  </si>
  <si>
    <r>
      <t>100501K</t>
    </r>
    <r>
      <rPr>
        <sz val="14"/>
        <rFont val="宋体"/>
        <charset val="134"/>
      </rPr>
      <t>中医学、</t>
    </r>
    <r>
      <rPr>
        <sz val="14"/>
        <rFont val="Times New Roman"/>
        <charset val="134"/>
      </rPr>
      <t>10054200</t>
    </r>
    <r>
      <rPr>
        <sz val="14"/>
        <rFont val="宋体"/>
        <charset val="134"/>
      </rPr>
      <t>中西医结合、</t>
    </r>
    <r>
      <rPr>
        <sz val="14"/>
        <rFont val="Times New Roman"/>
        <charset val="134"/>
      </rPr>
      <t>100201K</t>
    </r>
    <r>
      <rPr>
        <sz val="14"/>
        <rFont val="宋体"/>
        <charset val="134"/>
      </rPr>
      <t>临床医学、</t>
    </r>
    <r>
      <rPr>
        <sz val="14"/>
        <rFont val="Times New Roman"/>
        <charset val="134"/>
      </rPr>
      <t>100201KH</t>
    </r>
    <r>
      <rPr>
        <sz val="14"/>
        <rFont val="宋体"/>
        <charset val="134"/>
      </rPr>
      <t>临床医学、</t>
    </r>
    <r>
      <rPr>
        <sz val="14"/>
        <rFont val="Times New Roman"/>
        <charset val="134"/>
      </rPr>
      <t>320601</t>
    </r>
    <r>
      <rPr>
        <sz val="14"/>
        <rFont val="宋体"/>
        <charset val="134"/>
      </rPr>
      <t>康复治疗、</t>
    </r>
    <r>
      <rPr>
        <sz val="14"/>
        <rFont val="Times New Roman"/>
        <charset val="134"/>
      </rPr>
      <t>101005</t>
    </r>
    <r>
      <rPr>
        <sz val="14"/>
        <rFont val="宋体"/>
        <charset val="134"/>
      </rPr>
      <t>康复治疗学、</t>
    </r>
    <r>
      <rPr>
        <sz val="14"/>
        <rFont val="Times New Roman"/>
        <charset val="134"/>
      </rPr>
      <t>100307W</t>
    </r>
    <r>
      <rPr>
        <sz val="14"/>
        <rFont val="宋体"/>
        <charset val="134"/>
      </rPr>
      <t>康复治疗学</t>
    </r>
  </si>
  <si>
    <r>
      <t>100501K</t>
    </r>
    <r>
      <rPr>
        <sz val="14"/>
        <rFont val="宋体"/>
        <charset val="134"/>
      </rPr>
      <t>中医学、</t>
    </r>
    <r>
      <rPr>
        <sz val="14"/>
        <rFont val="Times New Roman"/>
        <charset val="134"/>
      </rPr>
      <t>10054200</t>
    </r>
    <r>
      <rPr>
        <sz val="14"/>
        <rFont val="宋体"/>
        <charset val="134"/>
      </rPr>
      <t>中西医结合、</t>
    </r>
    <r>
      <rPr>
        <sz val="14"/>
        <rFont val="Times New Roman"/>
        <charset val="134"/>
      </rPr>
      <t>1002</t>
    </r>
    <r>
      <rPr>
        <sz val="14"/>
        <rFont val="宋体"/>
        <charset val="134"/>
      </rPr>
      <t>临床医学、</t>
    </r>
    <r>
      <rPr>
        <sz val="14"/>
        <rFont val="Times New Roman"/>
        <charset val="134"/>
      </rPr>
      <t>1051</t>
    </r>
    <r>
      <rPr>
        <sz val="14"/>
        <rFont val="宋体"/>
        <charset val="134"/>
      </rPr>
      <t>临床医学、</t>
    </r>
    <r>
      <rPr>
        <sz val="14"/>
        <rFont val="Times New Roman"/>
        <charset val="134"/>
      </rPr>
      <t>105114康复医学与理疗学、中医康复学、中西医结合康复学、康复治疗学、中西医结合康复治疗学、中西医结合临床医学、临床中西医结合</t>
    </r>
  </si>
  <si>
    <r>
      <t>1.</t>
    </r>
    <r>
      <rPr>
        <sz val="14"/>
        <rFont val="宋体"/>
        <charset val="134"/>
      </rPr>
      <t>具有医师执业证书且执业范围为中医专业、中西医结合专业、康复医学专业；</t>
    </r>
    <r>
      <rPr>
        <sz val="14"/>
        <rFont val="Times New Roman"/>
        <charset val="134"/>
      </rPr>
      <t xml:space="preserve">
2.2014</t>
    </r>
    <r>
      <rPr>
        <sz val="14"/>
        <rFont val="宋体"/>
        <charset val="134"/>
      </rPr>
      <t>年及以后毕业者须持有住院医师规范化培训合格证。</t>
    </r>
  </si>
  <si>
    <t>台江县南宫镇中心卫生院</t>
  </si>
  <si>
    <t>0494</t>
  </si>
  <si>
    <t>22615049401</t>
  </si>
  <si>
    <t>台江县农业农村局</t>
  </si>
  <si>
    <t>台江县农产品质量安全检测站</t>
  </si>
  <si>
    <t>0495</t>
  </si>
  <si>
    <t>22615049501</t>
  </si>
  <si>
    <t>台江县施洞镇人民政府</t>
  </si>
  <si>
    <t>台江县施洞镇农业服务中心</t>
  </si>
  <si>
    <t>0496</t>
  </si>
  <si>
    <t>22615049601</t>
  </si>
  <si>
    <r>
      <t>限在台江县服务的优秀城乡社区工作者或在台江县服务的</t>
    </r>
    <r>
      <rPr>
        <sz val="14"/>
        <rFont val="Times New Roman"/>
        <charset val="134"/>
      </rPr>
      <t>“</t>
    </r>
    <r>
      <rPr>
        <sz val="14"/>
        <rFont val="宋体"/>
        <charset val="134"/>
      </rPr>
      <t>四项目人员</t>
    </r>
    <r>
      <rPr>
        <sz val="14"/>
        <rFont val="Times New Roman"/>
        <charset val="134"/>
      </rPr>
      <t>”</t>
    </r>
    <r>
      <rPr>
        <sz val="14"/>
        <rFont val="宋体"/>
        <charset val="134"/>
      </rPr>
      <t>。</t>
    </r>
  </si>
  <si>
    <t>台江县南宫镇人民政府</t>
  </si>
  <si>
    <t>台江县南宫镇综合治理服务中心</t>
  </si>
  <si>
    <t>0497</t>
  </si>
  <si>
    <t>22615049701</t>
  </si>
  <si>
    <t>限在台江县担任村（农村社区）党支部书记、副书记或村（农村社区）委会主任、副主任的人员。</t>
  </si>
  <si>
    <t>台江县方召镇人民政府</t>
  </si>
  <si>
    <t>台江县方召镇党务政务服务中心</t>
  </si>
  <si>
    <t>0498</t>
  </si>
  <si>
    <t>22615049801</t>
  </si>
  <si>
    <r>
      <t>限台江县户籍（兵源）的退役士兵或驻台江县部队军人的随军家属或黔东南州已由政府安排工作的退役士兵（含</t>
    </r>
    <r>
      <rPr>
        <sz val="14"/>
        <rFont val="Times New Roman"/>
        <charset val="134"/>
      </rPr>
      <t>2026</t>
    </r>
    <r>
      <rPr>
        <sz val="14"/>
        <rFont val="宋体"/>
        <charset val="134"/>
      </rPr>
      <t>年黔东南州符合政府安排工作的退役士兵）。</t>
    </r>
  </si>
  <si>
    <t>台江县老屯乡人民政府</t>
  </si>
  <si>
    <t>台江县老屯乡党务政务服务中心</t>
  </si>
  <si>
    <t>0499</t>
  </si>
  <si>
    <t>22615049901</t>
  </si>
  <si>
    <t>限台江县户籍或台江县生源</t>
  </si>
  <si>
    <t>台江县排羊乡人民政府</t>
  </si>
  <si>
    <t>台江县排羊乡综合治理服务中心</t>
  </si>
  <si>
    <t>0500</t>
  </si>
  <si>
    <t>22615050001</t>
  </si>
  <si>
    <t>剑河县</t>
  </si>
  <si>
    <t>中共剑河县委组织部</t>
  </si>
  <si>
    <t>剑河县干部信息中心</t>
  </si>
  <si>
    <t>0501</t>
  </si>
  <si>
    <t>22616050101</t>
  </si>
  <si>
    <t>限中共党员（中共预备党员）</t>
  </si>
  <si>
    <t>剑河县老干部服务中心</t>
  </si>
  <si>
    <t>0502</t>
  </si>
  <si>
    <t>22616050201</t>
  </si>
  <si>
    <t>剑河县教育局</t>
  </si>
  <si>
    <t>剑河县第二中学</t>
  </si>
  <si>
    <t>0503</t>
  </si>
  <si>
    <t>22616050301</t>
  </si>
  <si>
    <r>
      <t>0701</t>
    </r>
    <r>
      <rPr>
        <sz val="14"/>
        <rFont val="宋体"/>
        <charset val="134"/>
      </rPr>
      <t>数学类、</t>
    </r>
    <r>
      <rPr>
        <sz val="14"/>
        <rFont val="Times New Roman"/>
        <charset val="134"/>
      </rPr>
      <t>071201</t>
    </r>
    <r>
      <rPr>
        <sz val="14"/>
        <rFont val="宋体"/>
        <charset val="134"/>
      </rPr>
      <t>统计学、</t>
    </r>
    <r>
      <rPr>
        <sz val="14"/>
        <rFont val="Times New Roman"/>
        <charset val="134"/>
      </rPr>
      <t>071601</t>
    </r>
    <r>
      <rPr>
        <sz val="14"/>
        <rFont val="宋体"/>
        <charset val="134"/>
      </rPr>
      <t>统计学、</t>
    </r>
    <r>
      <rPr>
        <sz val="14"/>
        <rFont val="Times New Roman"/>
        <charset val="134"/>
      </rPr>
      <t>071201H</t>
    </r>
    <r>
      <rPr>
        <sz val="14"/>
        <rFont val="宋体"/>
        <charset val="134"/>
      </rPr>
      <t>统计学、</t>
    </r>
    <r>
      <rPr>
        <sz val="14"/>
        <rFont val="Times New Roman"/>
        <charset val="134"/>
      </rPr>
      <t>071601H</t>
    </r>
    <r>
      <rPr>
        <sz val="14"/>
        <rFont val="宋体"/>
        <charset val="134"/>
      </rPr>
      <t>统计学、</t>
    </r>
    <r>
      <rPr>
        <sz val="14"/>
        <rFont val="Times New Roman"/>
        <charset val="134"/>
      </rPr>
      <t>071202</t>
    </r>
    <r>
      <rPr>
        <sz val="14"/>
        <rFont val="宋体"/>
        <charset val="134"/>
      </rPr>
      <t>应用统计学、</t>
    </r>
    <r>
      <rPr>
        <sz val="14"/>
        <rFont val="Times New Roman"/>
        <charset val="134"/>
      </rPr>
      <t>071202H</t>
    </r>
    <r>
      <rPr>
        <sz val="14"/>
        <rFont val="宋体"/>
        <charset val="134"/>
      </rPr>
      <t>应用统计学</t>
    </r>
  </si>
  <si>
    <r>
      <t>0701</t>
    </r>
    <r>
      <rPr>
        <sz val="14"/>
        <rFont val="宋体"/>
        <charset val="134"/>
      </rPr>
      <t>数学、</t>
    </r>
    <r>
      <rPr>
        <sz val="14"/>
        <rFont val="Times New Roman"/>
        <charset val="134"/>
      </rPr>
      <t>045104</t>
    </r>
    <r>
      <rPr>
        <sz val="14"/>
        <rFont val="宋体"/>
        <charset val="134"/>
      </rPr>
      <t>学科教学（数学）、</t>
    </r>
    <r>
      <rPr>
        <sz val="14"/>
        <rFont val="Times New Roman"/>
        <charset val="134"/>
      </rPr>
      <t>020208</t>
    </r>
    <r>
      <rPr>
        <sz val="14"/>
        <rFont val="宋体"/>
        <charset val="134"/>
      </rPr>
      <t>统计学、</t>
    </r>
    <r>
      <rPr>
        <sz val="14"/>
        <rFont val="Times New Roman"/>
        <charset val="134"/>
      </rPr>
      <t>0252</t>
    </r>
    <r>
      <rPr>
        <sz val="14"/>
        <rFont val="宋体"/>
        <charset val="134"/>
      </rPr>
      <t>应用统计</t>
    </r>
  </si>
  <si>
    <t>取得高级中学及以上相应学科教师资格证</t>
  </si>
  <si>
    <t>剑河县卫生健康局</t>
  </si>
  <si>
    <t>剑河县民族中医院</t>
  </si>
  <si>
    <t>0504</t>
  </si>
  <si>
    <t>中医医师</t>
  </si>
  <si>
    <t>22616050401</t>
  </si>
  <si>
    <r>
      <t>100501K</t>
    </r>
    <r>
      <rPr>
        <sz val="14"/>
        <rFont val="宋体"/>
        <charset val="134"/>
      </rPr>
      <t>中医学、</t>
    </r>
    <r>
      <rPr>
        <sz val="14"/>
        <rFont val="Times New Roman"/>
        <charset val="134"/>
      </rPr>
      <t>100601K</t>
    </r>
    <r>
      <rPr>
        <sz val="14"/>
        <rFont val="宋体"/>
        <charset val="134"/>
      </rPr>
      <t>中西医临床医学、</t>
    </r>
    <r>
      <rPr>
        <sz val="14"/>
        <rFont val="Times New Roman"/>
        <charset val="134"/>
      </rPr>
      <t xml:space="preserve"> 100502K</t>
    </r>
    <r>
      <rPr>
        <sz val="14"/>
        <rFont val="宋体"/>
        <charset val="134"/>
      </rPr>
      <t>针灸推拿学</t>
    </r>
  </si>
  <si>
    <r>
      <t>1005</t>
    </r>
    <r>
      <rPr>
        <sz val="14"/>
        <rFont val="宋体"/>
        <charset val="134"/>
      </rPr>
      <t>中医学、</t>
    </r>
    <r>
      <rPr>
        <sz val="14"/>
        <rFont val="Times New Roman"/>
        <charset val="134"/>
      </rPr>
      <t>1057</t>
    </r>
    <r>
      <rPr>
        <sz val="14"/>
        <rFont val="宋体"/>
        <charset val="134"/>
      </rPr>
      <t>中医、</t>
    </r>
    <r>
      <rPr>
        <sz val="14"/>
        <rFont val="Times New Roman"/>
        <charset val="134"/>
      </rPr>
      <t>1006</t>
    </r>
    <r>
      <rPr>
        <sz val="14"/>
        <rFont val="宋体"/>
        <charset val="134"/>
      </rPr>
      <t>中西医临床医学</t>
    </r>
  </si>
  <si>
    <t>持有主治医师资格证书和住院医师规范化培训合格证</t>
  </si>
  <si>
    <t>放射诊断医师</t>
  </si>
  <si>
    <t>22616050402</t>
  </si>
  <si>
    <r>
      <t>077806</t>
    </r>
    <r>
      <rPr>
        <sz val="14"/>
        <rFont val="宋体"/>
        <charset val="134"/>
      </rPr>
      <t>放射医学、</t>
    </r>
    <r>
      <rPr>
        <sz val="14"/>
        <rFont val="Times New Roman"/>
        <charset val="134"/>
      </rPr>
      <t>105123</t>
    </r>
    <r>
      <rPr>
        <sz val="14"/>
        <rFont val="宋体"/>
        <charset val="134"/>
      </rPr>
      <t>放射影像学、</t>
    </r>
    <r>
      <rPr>
        <sz val="14"/>
        <rFont val="Times New Roman"/>
        <charset val="134"/>
      </rPr>
      <t>100207</t>
    </r>
    <r>
      <rPr>
        <sz val="14"/>
        <rFont val="宋体"/>
        <charset val="134"/>
      </rPr>
      <t>影像医学与核医学</t>
    </r>
  </si>
  <si>
    <t>剑河县南寨镇卫生院</t>
  </si>
  <si>
    <t>0505</t>
  </si>
  <si>
    <t>22616050501</t>
  </si>
  <si>
    <t>剑河县南哨镇卫生院</t>
  </si>
  <si>
    <t>0506</t>
  </si>
  <si>
    <t>影像技师</t>
  </si>
  <si>
    <t>22616050601</t>
  </si>
  <si>
    <r>
      <t>100203TK</t>
    </r>
    <r>
      <rPr>
        <sz val="14"/>
        <rFont val="宋体"/>
        <charset val="134"/>
      </rPr>
      <t>医学影像学、</t>
    </r>
    <r>
      <rPr>
        <sz val="14"/>
        <rFont val="Times New Roman"/>
        <charset val="134"/>
      </rPr>
      <t xml:space="preserve">
101003</t>
    </r>
    <r>
      <rPr>
        <sz val="14"/>
        <rFont val="宋体"/>
        <charset val="134"/>
      </rPr>
      <t>医学影像技术</t>
    </r>
  </si>
  <si>
    <r>
      <t>105123</t>
    </r>
    <r>
      <rPr>
        <sz val="14"/>
        <rFont val="宋体"/>
        <charset val="134"/>
      </rPr>
      <t>放射影像学、</t>
    </r>
    <r>
      <rPr>
        <sz val="14"/>
        <rFont val="Times New Roman"/>
        <charset val="134"/>
      </rPr>
      <t xml:space="preserve">
100207</t>
    </r>
    <r>
      <rPr>
        <sz val="14"/>
        <rFont val="宋体"/>
        <charset val="134"/>
      </rPr>
      <t>影像医学与核医学</t>
    </r>
  </si>
  <si>
    <t>剑河县南加镇中心卫生院</t>
  </si>
  <si>
    <t>0507</t>
  </si>
  <si>
    <t>22616050701</t>
  </si>
  <si>
    <t>剑河县南哨镇人民政府</t>
  </si>
  <si>
    <t>剑河县南哨镇党务政务服务中心（南哨镇退役军人服务站）</t>
  </si>
  <si>
    <t>0508</t>
  </si>
  <si>
    <t>22616050801</t>
  </si>
  <si>
    <r>
      <t>限剑河县户籍（生源）的退役士兵或驻剑河县部队军人（含消防救援人员）的随军家属或黔东南州已由政府安排工作的退役士兵（含</t>
    </r>
    <r>
      <rPr>
        <sz val="14"/>
        <rFont val="Times New Roman"/>
        <charset val="134"/>
      </rPr>
      <t>2026</t>
    </r>
    <r>
      <rPr>
        <sz val="14"/>
        <rFont val="宋体"/>
        <charset val="134"/>
      </rPr>
      <t>年黔东南州符合政府安排工作的退役士兵）或在剑河县担任村（农村社区）党支部书记、副书记或村（农村社区）委会主任、副主任的人员或在剑河县服务的</t>
    </r>
    <r>
      <rPr>
        <sz val="14"/>
        <rFont val="Times New Roman"/>
        <charset val="134"/>
      </rPr>
      <t>“</t>
    </r>
    <r>
      <rPr>
        <sz val="14"/>
        <rFont val="宋体"/>
        <charset val="134"/>
      </rPr>
      <t>四项目人员</t>
    </r>
    <r>
      <rPr>
        <sz val="14"/>
        <rFont val="Times New Roman"/>
        <charset val="134"/>
      </rPr>
      <t>”</t>
    </r>
    <r>
      <rPr>
        <sz val="14"/>
        <rFont val="宋体"/>
        <charset val="134"/>
      </rPr>
      <t>。</t>
    </r>
  </si>
  <si>
    <t>剑河县敏洞乡人民政府</t>
  </si>
  <si>
    <t>剑河县敏洞乡农业农村综合服务中心</t>
  </si>
  <si>
    <t>0509</t>
  </si>
  <si>
    <t>22616050901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</si>
</sst>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20"/>
      <name val="黑体"/>
      <charset val="0"/>
    </font>
    <font>
      <sz val="12"/>
      <name val="Times New Roman"/>
      <charset val="134"/>
    </font>
    <font>
      <sz val="16"/>
      <name val="Times New Roman"/>
      <charset val="134"/>
    </font>
    <font>
      <sz val="14"/>
      <name val="Times New Roman"/>
      <charset val="134"/>
    </font>
    <font>
      <sz val="36"/>
      <name val="方正小标宋简体"/>
      <charset val="134"/>
    </font>
    <font>
      <sz val="36"/>
      <name val="Times New Roman"/>
      <charset val="134"/>
    </font>
    <font>
      <b/>
      <sz val="14"/>
      <name val="宋体"/>
      <charset val="134"/>
    </font>
    <font>
      <b/>
      <sz val="14"/>
      <name val="Times New Roman"/>
      <charset val="134"/>
    </font>
    <font>
      <sz val="14"/>
      <name val="宋体"/>
      <charset val="134"/>
    </font>
    <font>
      <strike/>
      <sz val="14"/>
      <name val="Times New Roman"/>
      <charset val="134"/>
    </font>
    <font>
      <b/>
      <sz val="10"/>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书宋-简"/>
      <charset val="0"/>
    </font>
    <font>
      <sz val="20"/>
      <name val="Times New Roman"/>
      <charset val="134"/>
    </font>
    <font>
      <sz val="12"/>
      <name val="宋体"/>
      <charset val="134"/>
    </font>
    <font>
      <sz val="14"/>
      <name val="仿宋_GB2312"/>
      <charset val="0"/>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4" fillId="0"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vertical="center" wrapText="1"/>
    </xf>
    <xf numFmtId="0" fontId="9" fillId="0" borderId="1" xfId="0" applyFont="1" applyFill="1" applyBorder="1" applyAlignment="1" applyProtection="1">
      <alignment horizontal="left" vertical="center" wrapText="1"/>
    </xf>
    <xf numFmtId="0" fontId="10"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vertical="center" wrapText="1"/>
    </xf>
    <xf numFmtId="0" fontId="1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justify" vertical="center" wrapText="1"/>
    </xf>
    <xf numFmtId="0" fontId="4" fillId="0" borderId="1" xfId="0" applyFont="1"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52"/>
  <sheetViews>
    <sheetView tabSelected="1" zoomScale="70" zoomScaleNormal="70" workbookViewId="0">
      <selection activeCell="W11" sqref="W11"/>
    </sheetView>
  </sheetViews>
  <sheetFormatPr defaultColWidth="9" defaultRowHeight="13.5"/>
  <cols>
    <col min="3" max="3" width="13.3333333333333" customWidth="1"/>
    <col min="4" max="4" width="16.4583333333333" customWidth="1"/>
    <col min="10" max="10" width="15.2083333333333" customWidth="1"/>
    <col min="18" max="18" width="37.9166666666667" customWidth="1"/>
    <col min="19" max="19" width="39.375" customWidth="1"/>
    <col min="20" max="20" width="38.5416666666667" customWidth="1"/>
  </cols>
  <sheetData>
    <row r="1" ht="51.75" spans="1:21">
      <c r="A1" s="1" t="s">
        <v>0</v>
      </c>
      <c r="B1" s="2"/>
      <c r="C1" s="3"/>
      <c r="D1" s="4"/>
      <c r="E1" s="4"/>
      <c r="F1" s="4"/>
      <c r="G1" s="4"/>
      <c r="H1" s="4"/>
      <c r="I1" s="4"/>
      <c r="J1" s="4"/>
      <c r="K1" s="4"/>
      <c r="L1" s="4"/>
      <c r="M1" s="4"/>
      <c r="N1" s="4"/>
      <c r="O1" s="4"/>
      <c r="P1" s="4"/>
      <c r="Q1" s="4"/>
      <c r="R1" s="5"/>
      <c r="S1" s="5"/>
      <c r="T1" s="4"/>
      <c r="U1" s="4"/>
    </row>
    <row r="2" ht="46.5" spans="1:21">
      <c r="A2" s="6" t="s">
        <v>1</v>
      </c>
      <c r="B2" s="7"/>
      <c r="C2" s="7"/>
      <c r="D2" s="7"/>
      <c r="E2" s="7"/>
      <c r="F2" s="7"/>
      <c r="G2" s="7"/>
      <c r="H2" s="7"/>
      <c r="I2" s="7"/>
      <c r="J2" s="7"/>
      <c r="K2" s="7"/>
      <c r="L2" s="7"/>
      <c r="M2" s="7"/>
      <c r="N2" s="7"/>
      <c r="O2" s="7"/>
      <c r="P2" s="7"/>
      <c r="Q2" s="7"/>
      <c r="R2" s="7"/>
      <c r="S2" s="7"/>
      <c r="T2" s="7"/>
      <c r="U2" s="7"/>
    </row>
    <row r="3" ht="18.75" spans="1:21">
      <c r="A3" s="8" t="s">
        <v>2</v>
      </c>
      <c r="B3" s="8" t="s">
        <v>3</v>
      </c>
      <c r="C3" s="8" t="s">
        <v>4</v>
      </c>
      <c r="D3" s="8" t="s">
        <v>5</v>
      </c>
      <c r="E3" s="9" t="s">
        <v>6</v>
      </c>
      <c r="F3" s="8" t="s">
        <v>7</v>
      </c>
      <c r="G3" s="8" t="s">
        <v>8</v>
      </c>
      <c r="H3" s="9" t="s">
        <v>9</v>
      </c>
      <c r="I3" s="8" t="s">
        <v>10</v>
      </c>
      <c r="J3" s="8" t="s">
        <v>11</v>
      </c>
      <c r="K3" s="8" t="s">
        <v>12</v>
      </c>
      <c r="L3" s="8" t="s">
        <v>13</v>
      </c>
      <c r="M3" s="8" t="s">
        <v>14</v>
      </c>
      <c r="N3" s="10" t="s">
        <v>15</v>
      </c>
      <c r="O3" s="8" t="s">
        <v>16</v>
      </c>
      <c r="P3" s="8" t="s">
        <v>17</v>
      </c>
      <c r="Q3" s="11"/>
      <c r="R3" s="11"/>
      <c r="S3" s="11"/>
      <c r="T3" s="8" t="s">
        <v>18</v>
      </c>
      <c r="U3" s="10" t="s">
        <v>19</v>
      </c>
    </row>
    <row r="4" ht="131.25" spans="1:21">
      <c r="A4" s="11"/>
      <c r="B4" s="11"/>
      <c r="C4" s="11"/>
      <c r="D4" s="11"/>
      <c r="E4" s="12"/>
      <c r="F4" s="11"/>
      <c r="G4" s="11"/>
      <c r="H4" s="12"/>
      <c r="I4" s="11"/>
      <c r="J4" s="11"/>
      <c r="K4" s="11"/>
      <c r="L4" s="11"/>
      <c r="M4" s="11"/>
      <c r="N4" s="13"/>
      <c r="O4" s="11"/>
      <c r="P4" s="8" t="s">
        <v>20</v>
      </c>
      <c r="Q4" s="8" t="s">
        <v>21</v>
      </c>
      <c r="R4" s="8" t="s">
        <v>22</v>
      </c>
      <c r="S4" s="8" t="s">
        <v>23</v>
      </c>
      <c r="T4" s="11"/>
      <c r="U4" s="13"/>
    </row>
    <row r="5" ht="18.75" spans="1:21">
      <c r="A5" s="13"/>
      <c r="B5" s="11"/>
      <c r="C5" s="11"/>
      <c r="D5" s="11"/>
      <c r="E5" s="12"/>
      <c r="F5" s="11"/>
      <c r="G5" s="11"/>
      <c r="H5" s="12"/>
      <c r="I5" s="11">
        <f>SUM(I80:I852)</f>
        <v>870</v>
      </c>
      <c r="J5" s="11"/>
      <c r="K5" s="11"/>
      <c r="L5" s="11"/>
      <c r="M5" s="11"/>
      <c r="N5" s="13"/>
      <c r="O5" s="11"/>
      <c r="P5" s="11"/>
      <c r="Q5" s="11"/>
      <c r="R5" s="11"/>
      <c r="S5" s="11"/>
      <c r="T5" s="11"/>
      <c r="U5" s="13"/>
    </row>
    <row r="6" ht="37.5" spans="1:21">
      <c r="A6" s="14">
        <v>1</v>
      </c>
      <c r="B6" s="15" t="s">
        <v>24</v>
      </c>
      <c r="C6" s="15" t="s">
        <v>25</v>
      </c>
      <c r="D6" s="15" t="s">
        <v>26</v>
      </c>
      <c r="E6" s="16" t="s">
        <v>27</v>
      </c>
      <c r="F6" s="15" t="s">
        <v>28</v>
      </c>
      <c r="G6" s="16" t="s">
        <v>29</v>
      </c>
      <c r="H6" s="15" t="s">
        <v>30</v>
      </c>
      <c r="I6" s="16">
        <v>1</v>
      </c>
      <c r="J6" s="15" t="s">
        <v>31</v>
      </c>
      <c r="K6" s="16">
        <v>21</v>
      </c>
      <c r="L6" s="15" t="s">
        <v>32</v>
      </c>
      <c r="M6" s="15" t="s">
        <v>33</v>
      </c>
      <c r="N6" s="15" t="s">
        <v>34</v>
      </c>
      <c r="O6" s="15" t="s">
        <v>35</v>
      </c>
      <c r="P6" s="16"/>
      <c r="Q6" s="16"/>
      <c r="R6" s="16" t="s">
        <v>36</v>
      </c>
      <c r="S6" s="16" t="s">
        <v>37</v>
      </c>
      <c r="T6" s="15" t="s">
        <v>38</v>
      </c>
      <c r="U6" s="16"/>
    </row>
    <row r="7" ht="37.5" spans="1:21">
      <c r="A7" s="14">
        <v>2</v>
      </c>
      <c r="B7" s="15" t="s">
        <v>24</v>
      </c>
      <c r="C7" s="15" t="s">
        <v>25</v>
      </c>
      <c r="D7" s="15" t="s">
        <v>26</v>
      </c>
      <c r="E7" s="16" t="s">
        <v>27</v>
      </c>
      <c r="F7" s="15" t="s">
        <v>28</v>
      </c>
      <c r="G7" s="16" t="s">
        <v>39</v>
      </c>
      <c r="H7" s="15" t="s">
        <v>30</v>
      </c>
      <c r="I7" s="16">
        <v>1</v>
      </c>
      <c r="J7" s="15" t="s">
        <v>31</v>
      </c>
      <c r="K7" s="16">
        <v>21</v>
      </c>
      <c r="L7" s="15" t="s">
        <v>32</v>
      </c>
      <c r="M7" s="15" t="s">
        <v>33</v>
      </c>
      <c r="N7" s="15" t="s">
        <v>34</v>
      </c>
      <c r="O7" s="15" t="s">
        <v>35</v>
      </c>
      <c r="P7" s="16"/>
      <c r="Q7" s="16"/>
      <c r="R7" s="16" t="s">
        <v>36</v>
      </c>
      <c r="S7" s="16" t="s">
        <v>37</v>
      </c>
      <c r="T7" s="15" t="s">
        <v>40</v>
      </c>
      <c r="U7" s="16"/>
    </row>
    <row r="8" ht="131.25" spans="1:21">
      <c r="A8" s="14">
        <v>3</v>
      </c>
      <c r="B8" s="15" t="s">
        <v>24</v>
      </c>
      <c r="C8" s="15" t="s">
        <v>25</v>
      </c>
      <c r="D8" s="15" t="s">
        <v>26</v>
      </c>
      <c r="E8" s="16" t="s">
        <v>27</v>
      </c>
      <c r="F8" s="15" t="s">
        <v>28</v>
      </c>
      <c r="G8" s="16" t="s">
        <v>41</v>
      </c>
      <c r="H8" s="15" t="s">
        <v>30</v>
      </c>
      <c r="I8" s="16">
        <v>1</v>
      </c>
      <c r="J8" s="15" t="s">
        <v>31</v>
      </c>
      <c r="K8" s="16">
        <v>21</v>
      </c>
      <c r="L8" s="15" t="s">
        <v>32</v>
      </c>
      <c r="M8" s="15" t="s">
        <v>33</v>
      </c>
      <c r="N8" s="15" t="s">
        <v>34</v>
      </c>
      <c r="O8" s="15" t="s">
        <v>35</v>
      </c>
      <c r="P8" s="16"/>
      <c r="Q8" s="16"/>
      <c r="R8" s="16" t="s">
        <v>42</v>
      </c>
      <c r="S8" s="16" t="s">
        <v>43</v>
      </c>
      <c r="T8" s="15" t="s">
        <v>44</v>
      </c>
      <c r="U8" s="16"/>
    </row>
    <row r="9" ht="75" spans="1:21">
      <c r="A9" s="14">
        <v>4</v>
      </c>
      <c r="B9" s="15" t="s">
        <v>24</v>
      </c>
      <c r="C9" s="15" t="s">
        <v>25</v>
      </c>
      <c r="D9" s="15" t="s">
        <v>26</v>
      </c>
      <c r="E9" s="16" t="s">
        <v>27</v>
      </c>
      <c r="F9" s="15" t="s">
        <v>28</v>
      </c>
      <c r="G9" s="16" t="s">
        <v>45</v>
      </c>
      <c r="H9" s="15" t="s">
        <v>30</v>
      </c>
      <c r="I9" s="16">
        <v>1</v>
      </c>
      <c r="J9" s="15" t="s">
        <v>31</v>
      </c>
      <c r="K9" s="16">
        <v>21</v>
      </c>
      <c r="L9" s="15" t="s">
        <v>32</v>
      </c>
      <c r="M9" s="15" t="s">
        <v>33</v>
      </c>
      <c r="N9" s="15" t="s">
        <v>34</v>
      </c>
      <c r="O9" s="15" t="s">
        <v>35</v>
      </c>
      <c r="P9" s="16"/>
      <c r="Q9" s="16"/>
      <c r="R9" s="16" t="s">
        <v>46</v>
      </c>
      <c r="S9" s="16" t="s">
        <v>43</v>
      </c>
      <c r="T9" s="15" t="s">
        <v>47</v>
      </c>
      <c r="U9" s="16"/>
    </row>
    <row r="10" ht="93.75" spans="1:21">
      <c r="A10" s="14">
        <v>5</v>
      </c>
      <c r="B10" s="15" t="s">
        <v>24</v>
      </c>
      <c r="C10" s="15" t="s">
        <v>25</v>
      </c>
      <c r="D10" s="15" t="s">
        <v>26</v>
      </c>
      <c r="E10" s="16" t="s">
        <v>27</v>
      </c>
      <c r="F10" s="15" t="s">
        <v>28</v>
      </c>
      <c r="G10" s="16" t="s">
        <v>48</v>
      </c>
      <c r="H10" s="15" t="s">
        <v>30</v>
      </c>
      <c r="I10" s="16">
        <v>1</v>
      </c>
      <c r="J10" s="15" t="s">
        <v>31</v>
      </c>
      <c r="K10" s="16">
        <v>21</v>
      </c>
      <c r="L10" s="15" t="s">
        <v>32</v>
      </c>
      <c r="M10" s="15" t="s">
        <v>33</v>
      </c>
      <c r="N10" s="15" t="s">
        <v>34</v>
      </c>
      <c r="O10" s="15" t="s">
        <v>35</v>
      </c>
      <c r="P10" s="16"/>
      <c r="Q10" s="16"/>
      <c r="R10" s="16" t="s">
        <v>49</v>
      </c>
      <c r="S10" s="16" t="s">
        <v>50</v>
      </c>
      <c r="T10" s="15" t="s">
        <v>47</v>
      </c>
      <c r="U10" s="16"/>
    </row>
    <row r="11" ht="56.25" spans="1:21">
      <c r="A11" s="14">
        <v>6</v>
      </c>
      <c r="B11" s="15" t="s">
        <v>24</v>
      </c>
      <c r="C11" s="15" t="s">
        <v>51</v>
      </c>
      <c r="D11" s="15" t="s">
        <v>52</v>
      </c>
      <c r="E11" s="16" t="s">
        <v>53</v>
      </c>
      <c r="F11" s="15" t="s">
        <v>28</v>
      </c>
      <c r="G11" s="16" t="s">
        <v>54</v>
      </c>
      <c r="H11" s="15" t="s">
        <v>55</v>
      </c>
      <c r="I11" s="16">
        <v>1</v>
      </c>
      <c r="J11" s="15" t="s">
        <v>56</v>
      </c>
      <c r="K11" s="16">
        <v>11</v>
      </c>
      <c r="L11" s="15" t="s">
        <v>32</v>
      </c>
      <c r="M11" s="15" t="s">
        <v>57</v>
      </c>
      <c r="N11" s="15" t="s">
        <v>34</v>
      </c>
      <c r="O11" s="15" t="s">
        <v>35</v>
      </c>
      <c r="P11" s="16"/>
      <c r="Q11" s="16"/>
      <c r="R11" s="15" t="s">
        <v>58</v>
      </c>
      <c r="S11" s="15" t="s">
        <v>58</v>
      </c>
      <c r="T11" s="17" t="s">
        <v>59</v>
      </c>
      <c r="U11" s="16"/>
    </row>
    <row r="12" ht="56.25" spans="1:21">
      <c r="A12" s="14">
        <v>7</v>
      </c>
      <c r="B12" s="15" t="s">
        <v>24</v>
      </c>
      <c r="C12" s="15" t="s">
        <v>60</v>
      </c>
      <c r="D12" s="15" t="s">
        <v>61</v>
      </c>
      <c r="E12" s="16" t="s">
        <v>62</v>
      </c>
      <c r="F12" s="15" t="s">
        <v>28</v>
      </c>
      <c r="G12" s="16" t="s">
        <v>63</v>
      </c>
      <c r="H12" s="15" t="s">
        <v>55</v>
      </c>
      <c r="I12" s="16">
        <v>1</v>
      </c>
      <c r="J12" s="15" t="s">
        <v>56</v>
      </c>
      <c r="K12" s="16">
        <v>11</v>
      </c>
      <c r="L12" s="15" t="s">
        <v>32</v>
      </c>
      <c r="M12" s="15" t="s">
        <v>57</v>
      </c>
      <c r="N12" s="15" t="s">
        <v>34</v>
      </c>
      <c r="O12" s="15" t="s">
        <v>35</v>
      </c>
      <c r="P12" s="16"/>
      <c r="Q12" s="16"/>
      <c r="R12" s="16" t="s">
        <v>64</v>
      </c>
      <c r="S12" s="16" t="s">
        <v>65</v>
      </c>
      <c r="T12" s="17"/>
      <c r="U12" s="16"/>
    </row>
    <row r="13" ht="56.25" spans="1:21">
      <c r="A13" s="14">
        <v>8</v>
      </c>
      <c r="B13" s="15" t="s">
        <v>24</v>
      </c>
      <c r="C13" s="15" t="s">
        <v>66</v>
      </c>
      <c r="D13" s="15" t="s">
        <v>67</v>
      </c>
      <c r="E13" s="16" t="s">
        <v>68</v>
      </c>
      <c r="F13" s="15" t="s">
        <v>28</v>
      </c>
      <c r="G13" s="16" t="s">
        <v>69</v>
      </c>
      <c r="H13" s="15" t="s">
        <v>55</v>
      </c>
      <c r="I13" s="16">
        <v>1</v>
      </c>
      <c r="J13" s="15" t="s">
        <v>56</v>
      </c>
      <c r="K13" s="16">
        <v>11</v>
      </c>
      <c r="L13" s="15" t="s">
        <v>32</v>
      </c>
      <c r="M13" s="15" t="s">
        <v>57</v>
      </c>
      <c r="N13" s="15" t="s">
        <v>34</v>
      </c>
      <c r="O13" s="15" t="s">
        <v>35</v>
      </c>
      <c r="P13" s="16"/>
      <c r="Q13" s="16"/>
      <c r="R13" s="16" t="s">
        <v>70</v>
      </c>
      <c r="S13" s="16" t="s">
        <v>71</v>
      </c>
      <c r="T13" s="15" t="s">
        <v>47</v>
      </c>
      <c r="U13" s="16"/>
    </row>
    <row r="14" ht="75" spans="1:21">
      <c r="A14" s="14">
        <v>9</v>
      </c>
      <c r="B14" s="15" t="s">
        <v>24</v>
      </c>
      <c r="C14" s="15" t="s">
        <v>66</v>
      </c>
      <c r="D14" s="15" t="s">
        <v>72</v>
      </c>
      <c r="E14" s="16" t="s">
        <v>73</v>
      </c>
      <c r="F14" s="15" t="s">
        <v>28</v>
      </c>
      <c r="G14" s="16" t="s">
        <v>74</v>
      </c>
      <c r="H14" s="15" t="s">
        <v>55</v>
      </c>
      <c r="I14" s="16">
        <v>1</v>
      </c>
      <c r="J14" s="15" t="s">
        <v>56</v>
      </c>
      <c r="K14" s="16">
        <v>11</v>
      </c>
      <c r="L14" s="15" t="s">
        <v>32</v>
      </c>
      <c r="M14" s="15" t="s">
        <v>57</v>
      </c>
      <c r="N14" s="15" t="s">
        <v>34</v>
      </c>
      <c r="O14" s="15" t="s">
        <v>35</v>
      </c>
      <c r="P14" s="16"/>
      <c r="Q14" s="16"/>
      <c r="R14" s="16" t="s">
        <v>75</v>
      </c>
      <c r="S14" s="16" t="s">
        <v>76</v>
      </c>
      <c r="T14" s="15" t="s">
        <v>47</v>
      </c>
      <c r="U14" s="16"/>
    </row>
    <row r="15" ht="56.25" spans="1:21">
      <c r="A15" s="14">
        <v>10</v>
      </c>
      <c r="B15" s="15" t="s">
        <v>24</v>
      </c>
      <c r="C15" s="15" t="s">
        <v>77</v>
      </c>
      <c r="D15" s="15" t="s">
        <v>78</v>
      </c>
      <c r="E15" s="16" t="s">
        <v>79</v>
      </c>
      <c r="F15" s="15" t="s">
        <v>28</v>
      </c>
      <c r="G15" s="16" t="s">
        <v>80</v>
      </c>
      <c r="H15" s="15" t="s">
        <v>55</v>
      </c>
      <c r="I15" s="16">
        <v>1</v>
      </c>
      <c r="J15" s="15" t="s">
        <v>81</v>
      </c>
      <c r="K15" s="16">
        <v>31</v>
      </c>
      <c r="L15" s="15" t="s">
        <v>32</v>
      </c>
      <c r="M15" s="15" t="s">
        <v>82</v>
      </c>
      <c r="N15" s="15" t="s">
        <v>83</v>
      </c>
      <c r="O15" s="15" t="s">
        <v>84</v>
      </c>
      <c r="P15" s="16"/>
      <c r="Q15" s="16"/>
      <c r="R15" s="16"/>
      <c r="S15" s="16" t="s">
        <v>85</v>
      </c>
      <c r="T15" s="18"/>
      <c r="U15" s="16"/>
    </row>
    <row r="16" ht="75" spans="1:21">
      <c r="A16" s="14">
        <v>11</v>
      </c>
      <c r="B16" s="15" t="s">
        <v>24</v>
      </c>
      <c r="C16" s="15" t="s">
        <v>86</v>
      </c>
      <c r="D16" s="15" t="s">
        <v>87</v>
      </c>
      <c r="E16" s="16" t="s">
        <v>88</v>
      </c>
      <c r="F16" s="15" t="s">
        <v>28</v>
      </c>
      <c r="G16" s="16" t="s">
        <v>89</v>
      </c>
      <c r="H16" s="15" t="s">
        <v>55</v>
      </c>
      <c r="I16" s="16">
        <v>1</v>
      </c>
      <c r="J16" s="15" t="s">
        <v>81</v>
      </c>
      <c r="K16" s="16">
        <v>31</v>
      </c>
      <c r="L16" s="15" t="s">
        <v>32</v>
      </c>
      <c r="M16" s="15" t="s">
        <v>90</v>
      </c>
      <c r="N16" s="15" t="s">
        <v>34</v>
      </c>
      <c r="O16" s="15" t="s">
        <v>35</v>
      </c>
      <c r="P16" s="16"/>
      <c r="Q16" s="16"/>
      <c r="R16" s="16" t="s">
        <v>91</v>
      </c>
      <c r="S16" s="16" t="s">
        <v>92</v>
      </c>
      <c r="T16" s="16"/>
      <c r="U16" s="16"/>
    </row>
    <row r="17" ht="37.5" spans="1:21">
      <c r="A17" s="14">
        <v>12</v>
      </c>
      <c r="B17" s="15" t="s">
        <v>24</v>
      </c>
      <c r="C17" s="15" t="s">
        <v>86</v>
      </c>
      <c r="D17" s="15" t="s">
        <v>93</v>
      </c>
      <c r="E17" s="16" t="s">
        <v>94</v>
      </c>
      <c r="F17" s="15" t="s">
        <v>28</v>
      </c>
      <c r="G17" s="16" t="s">
        <v>95</v>
      </c>
      <c r="H17" s="15" t="s">
        <v>55</v>
      </c>
      <c r="I17" s="16">
        <v>1</v>
      </c>
      <c r="J17" s="15" t="s">
        <v>81</v>
      </c>
      <c r="K17" s="16">
        <v>31</v>
      </c>
      <c r="L17" s="15" t="s">
        <v>32</v>
      </c>
      <c r="M17" s="15" t="s">
        <v>90</v>
      </c>
      <c r="N17" s="19" t="s">
        <v>34</v>
      </c>
      <c r="O17" s="19" t="s">
        <v>35</v>
      </c>
      <c r="P17" s="16"/>
      <c r="Q17" s="16"/>
      <c r="R17" s="16" t="s">
        <v>96</v>
      </c>
      <c r="S17" s="16" t="s">
        <v>97</v>
      </c>
      <c r="T17" s="18"/>
      <c r="U17" s="16"/>
    </row>
    <row r="18" ht="37.5" spans="1:21">
      <c r="A18" s="14">
        <v>13</v>
      </c>
      <c r="B18" s="15" t="s">
        <v>24</v>
      </c>
      <c r="C18" s="15" t="s">
        <v>86</v>
      </c>
      <c r="D18" s="15" t="s">
        <v>98</v>
      </c>
      <c r="E18" s="16" t="s">
        <v>99</v>
      </c>
      <c r="F18" s="15" t="s">
        <v>28</v>
      </c>
      <c r="G18" s="16" t="s">
        <v>100</v>
      </c>
      <c r="H18" s="15" t="s">
        <v>55</v>
      </c>
      <c r="I18" s="16">
        <v>1</v>
      </c>
      <c r="J18" s="15" t="s">
        <v>81</v>
      </c>
      <c r="K18" s="16">
        <v>31</v>
      </c>
      <c r="L18" s="15" t="s">
        <v>32</v>
      </c>
      <c r="M18" s="15" t="s">
        <v>90</v>
      </c>
      <c r="N18" s="15" t="s">
        <v>34</v>
      </c>
      <c r="O18" s="15" t="s">
        <v>35</v>
      </c>
      <c r="P18" s="16"/>
      <c r="Q18" s="16"/>
      <c r="R18" s="16" t="s">
        <v>101</v>
      </c>
      <c r="S18" s="16" t="s">
        <v>102</v>
      </c>
      <c r="T18" s="16"/>
      <c r="U18" s="16"/>
    </row>
    <row r="19" ht="37.5" spans="1:21">
      <c r="A19" s="14">
        <v>14</v>
      </c>
      <c r="B19" s="15" t="s">
        <v>24</v>
      </c>
      <c r="C19" s="15" t="s">
        <v>86</v>
      </c>
      <c r="D19" s="15" t="s">
        <v>103</v>
      </c>
      <c r="E19" s="16" t="s">
        <v>104</v>
      </c>
      <c r="F19" s="15" t="s">
        <v>28</v>
      </c>
      <c r="G19" s="16" t="s">
        <v>105</v>
      </c>
      <c r="H19" s="15" t="s">
        <v>55</v>
      </c>
      <c r="I19" s="16">
        <v>1</v>
      </c>
      <c r="J19" s="15" t="s">
        <v>81</v>
      </c>
      <c r="K19" s="16">
        <v>31</v>
      </c>
      <c r="L19" s="15" t="s">
        <v>32</v>
      </c>
      <c r="M19" s="15" t="s">
        <v>90</v>
      </c>
      <c r="N19" s="15" t="s">
        <v>34</v>
      </c>
      <c r="O19" s="15" t="s">
        <v>35</v>
      </c>
      <c r="P19" s="16"/>
      <c r="Q19" s="16"/>
      <c r="R19" s="16" t="s">
        <v>106</v>
      </c>
      <c r="S19" s="16" t="s">
        <v>107</v>
      </c>
      <c r="T19" s="15" t="s">
        <v>47</v>
      </c>
      <c r="U19" s="16"/>
    </row>
    <row r="20" ht="75" spans="1:21">
      <c r="A20" s="14">
        <v>15</v>
      </c>
      <c r="B20" s="15" t="s">
        <v>24</v>
      </c>
      <c r="C20" s="15" t="s">
        <v>86</v>
      </c>
      <c r="D20" s="15" t="s">
        <v>108</v>
      </c>
      <c r="E20" s="16" t="s">
        <v>109</v>
      </c>
      <c r="F20" s="15" t="s">
        <v>28</v>
      </c>
      <c r="G20" s="16" t="s">
        <v>110</v>
      </c>
      <c r="H20" s="15" t="s">
        <v>55</v>
      </c>
      <c r="I20" s="16">
        <v>1</v>
      </c>
      <c r="J20" s="15" t="s">
        <v>81</v>
      </c>
      <c r="K20" s="16">
        <v>31</v>
      </c>
      <c r="L20" s="15" t="s">
        <v>32</v>
      </c>
      <c r="M20" s="15" t="s">
        <v>90</v>
      </c>
      <c r="N20" s="15" t="s">
        <v>34</v>
      </c>
      <c r="O20" s="15" t="s">
        <v>35</v>
      </c>
      <c r="P20" s="16"/>
      <c r="Q20" s="16"/>
      <c r="R20" s="16" t="s">
        <v>111</v>
      </c>
      <c r="S20" s="16" t="s">
        <v>112</v>
      </c>
      <c r="T20" s="15" t="s">
        <v>113</v>
      </c>
      <c r="U20" s="16"/>
    </row>
    <row r="21" ht="75" spans="1:21">
      <c r="A21" s="14">
        <v>16</v>
      </c>
      <c r="B21" s="15" t="s">
        <v>24</v>
      </c>
      <c r="C21" s="15" t="s">
        <v>86</v>
      </c>
      <c r="D21" s="15" t="s">
        <v>114</v>
      </c>
      <c r="E21" s="16" t="s">
        <v>115</v>
      </c>
      <c r="F21" s="15" t="s">
        <v>28</v>
      </c>
      <c r="G21" s="16" t="s">
        <v>116</v>
      </c>
      <c r="H21" s="15" t="s">
        <v>55</v>
      </c>
      <c r="I21" s="16">
        <v>1</v>
      </c>
      <c r="J21" s="15" t="s">
        <v>81</v>
      </c>
      <c r="K21" s="16">
        <v>31</v>
      </c>
      <c r="L21" s="15" t="s">
        <v>32</v>
      </c>
      <c r="M21" s="15" t="s">
        <v>90</v>
      </c>
      <c r="N21" s="15" t="s">
        <v>34</v>
      </c>
      <c r="O21" s="15" t="s">
        <v>35</v>
      </c>
      <c r="P21" s="16"/>
      <c r="Q21" s="16"/>
      <c r="R21" s="16" t="s">
        <v>117</v>
      </c>
      <c r="S21" s="16" t="s">
        <v>118</v>
      </c>
      <c r="T21" s="16"/>
      <c r="U21" s="16"/>
    </row>
    <row r="22" ht="56.25" spans="1:21">
      <c r="A22" s="14">
        <v>17</v>
      </c>
      <c r="B22" s="15" t="s">
        <v>24</v>
      </c>
      <c r="C22" s="15" t="s">
        <v>86</v>
      </c>
      <c r="D22" s="15" t="s">
        <v>119</v>
      </c>
      <c r="E22" s="16" t="s">
        <v>120</v>
      </c>
      <c r="F22" s="15" t="s">
        <v>28</v>
      </c>
      <c r="G22" s="16" t="s">
        <v>121</v>
      </c>
      <c r="H22" s="15" t="s">
        <v>55</v>
      </c>
      <c r="I22" s="16">
        <v>1</v>
      </c>
      <c r="J22" s="15" t="s">
        <v>56</v>
      </c>
      <c r="K22" s="16">
        <v>11</v>
      </c>
      <c r="L22" s="15" t="s">
        <v>32</v>
      </c>
      <c r="M22" s="15" t="s">
        <v>90</v>
      </c>
      <c r="N22" s="15" t="s">
        <v>34</v>
      </c>
      <c r="O22" s="15" t="s">
        <v>35</v>
      </c>
      <c r="P22" s="16"/>
      <c r="Q22" s="16"/>
      <c r="R22" s="16" t="s">
        <v>122</v>
      </c>
      <c r="S22" s="16" t="s">
        <v>123</v>
      </c>
      <c r="T22" s="15" t="s">
        <v>113</v>
      </c>
      <c r="U22" s="16"/>
    </row>
    <row r="23" ht="75" spans="1:21">
      <c r="A23" s="14">
        <v>18</v>
      </c>
      <c r="B23" s="15" t="s">
        <v>24</v>
      </c>
      <c r="C23" s="15" t="s">
        <v>86</v>
      </c>
      <c r="D23" s="15" t="s">
        <v>124</v>
      </c>
      <c r="E23" s="16" t="s">
        <v>125</v>
      </c>
      <c r="F23" s="15" t="s">
        <v>28</v>
      </c>
      <c r="G23" s="16" t="s">
        <v>126</v>
      </c>
      <c r="H23" s="15" t="s">
        <v>30</v>
      </c>
      <c r="I23" s="16">
        <v>1</v>
      </c>
      <c r="J23" s="15" t="s">
        <v>81</v>
      </c>
      <c r="K23" s="16">
        <v>31</v>
      </c>
      <c r="L23" s="15" t="s">
        <v>32</v>
      </c>
      <c r="M23" s="15" t="s">
        <v>90</v>
      </c>
      <c r="N23" s="15" t="s">
        <v>34</v>
      </c>
      <c r="O23" s="15" t="s">
        <v>35</v>
      </c>
      <c r="P23" s="16"/>
      <c r="Q23" s="16"/>
      <c r="R23" s="16" t="s">
        <v>127</v>
      </c>
      <c r="S23" s="16" t="s">
        <v>128</v>
      </c>
      <c r="T23" s="15" t="s">
        <v>113</v>
      </c>
      <c r="U23" s="16"/>
    </row>
    <row r="24" ht="75" spans="1:21">
      <c r="A24" s="14">
        <v>19</v>
      </c>
      <c r="B24" s="15" t="s">
        <v>24</v>
      </c>
      <c r="C24" s="15" t="s">
        <v>86</v>
      </c>
      <c r="D24" s="15" t="s">
        <v>129</v>
      </c>
      <c r="E24" s="16" t="s">
        <v>130</v>
      </c>
      <c r="F24" s="15" t="s">
        <v>28</v>
      </c>
      <c r="G24" s="16" t="s">
        <v>131</v>
      </c>
      <c r="H24" s="15" t="s">
        <v>55</v>
      </c>
      <c r="I24" s="16">
        <v>1</v>
      </c>
      <c r="J24" s="15" t="s">
        <v>81</v>
      </c>
      <c r="K24" s="16">
        <v>31</v>
      </c>
      <c r="L24" s="15" t="s">
        <v>32</v>
      </c>
      <c r="M24" s="15" t="s">
        <v>90</v>
      </c>
      <c r="N24" s="15" t="s">
        <v>34</v>
      </c>
      <c r="O24" s="15" t="s">
        <v>35</v>
      </c>
      <c r="P24" s="16"/>
      <c r="Q24" s="16"/>
      <c r="R24" s="16" t="s">
        <v>132</v>
      </c>
      <c r="S24" s="16" t="s">
        <v>133</v>
      </c>
      <c r="T24" s="18"/>
      <c r="U24" s="16"/>
    </row>
    <row r="25" ht="56.25" spans="1:21">
      <c r="A25" s="14">
        <v>20</v>
      </c>
      <c r="B25" s="15" t="s">
        <v>24</v>
      </c>
      <c r="C25" s="15" t="s">
        <v>86</v>
      </c>
      <c r="D25" s="15" t="s">
        <v>134</v>
      </c>
      <c r="E25" s="16" t="s">
        <v>135</v>
      </c>
      <c r="F25" s="15" t="s">
        <v>28</v>
      </c>
      <c r="G25" s="16" t="s">
        <v>136</v>
      </c>
      <c r="H25" s="15" t="s">
        <v>30</v>
      </c>
      <c r="I25" s="16">
        <v>1</v>
      </c>
      <c r="J25" s="15" t="s">
        <v>81</v>
      </c>
      <c r="K25" s="16">
        <v>31</v>
      </c>
      <c r="L25" s="15" t="s">
        <v>32</v>
      </c>
      <c r="M25" s="15" t="s">
        <v>90</v>
      </c>
      <c r="N25" s="15" t="s">
        <v>34</v>
      </c>
      <c r="O25" s="15" t="s">
        <v>35</v>
      </c>
      <c r="P25" s="16"/>
      <c r="Q25" s="16"/>
      <c r="R25" s="16" t="s">
        <v>137</v>
      </c>
      <c r="S25" s="16" t="s">
        <v>138</v>
      </c>
      <c r="T25" s="18"/>
      <c r="U25" s="16"/>
    </row>
    <row r="26" ht="37.5" spans="1:21">
      <c r="A26" s="14">
        <v>21</v>
      </c>
      <c r="B26" s="15" t="s">
        <v>24</v>
      </c>
      <c r="C26" s="15" t="s">
        <v>86</v>
      </c>
      <c r="D26" s="15" t="s">
        <v>139</v>
      </c>
      <c r="E26" s="16" t="s">
        <v>140</v>
      </c>
      <c r="F26" s="15" t="s">
        <v>28</v>
      </c>
      <c r="G26" s="16" t="s">
        <v>141</v>
      </c>
      <c r="H26" s="15" t="s">
        <v>55</v>
      </c>
      <c r="I26" s="16">
        <v>1</v>
      </c>
      <c r="J26" s="15" t="s">
        <v>81</v>
      </c>
      <c r="K26" s="16">
        <v>31</v>
      </c>
      <c r="L26" s="15" t="s">
        <v>32</v>
      </c>
      <c r="M26" s="15" t="s">
        <v>90</v>
      </c>
      <c r="N26" s="15" t="s">
        <v>34</v>
      </c>
      <c r="O26" s="15" t="s">
        <v>35</v>
      </c>
      <c r="P26" s="16"/>
      <c r="Q26" s="16"/>
      <c r="R26" s="16" t="s">
        <v>142</v>
      </c>
      <c r="S26" s="16" t="s">
        <v>143</v>
      </c>
      <c r="T26" s="16"/>
      <c r="U26" s="16"/>
    </row>
    <row r="27" ht="56.25" spans="1:21">
      <c r="A27" s="14">
        <v>22</v>
      </c>
      <c r="B27" s="15" t="s">
        <v>24</v>
      </c>
      <c r="C27" s="15" t="s">
        <v>86</v>
      </c>
      <c r="D27" s="15" t="s">
        <v>144</v>
      </c>
      <c r="E27" s="16" t="s">
        <v>145</v>
      </c>
      <c r="F27" s="15" t="s">
        <v>28</v>
      </c>
      <c r="G27" s="16" t="s">
        <v>146</v>
      </c>
      <c r="H27" s="15" t="s">
        <v>55</v>
      </c>
      <c r="I27" s="16">
        <v>1</v>
      </c>
      <c r="J27" s="15" t="s">
        <v>81</v>
      </c>
      <c r="K27" s="16">
        <v>31</v>
      </c>
      <c r="L27" s="15" t="s">
        <v>32</v>
      </c>
      <c r="M27" s="15" t="s">
        <v>90</v>
      </c>
      <c r="N27" s="15" t="s">
        <v>34</v>
      </c>
      <c r="O27" s="15" t="s">
        <v>35</v>
      </c>
      <c r="P27" s="16"/>
      <c r="Q27" s="16"/>
      <c r="R27" s="16" t="s">
        <v>147</v>
      </c>
      <c r="S27" s="16" t="s">
        <v>148</v>
      </c>
      <c r="T27" s="15" t="s">
        <v>149</v>
      </c>
      <c r="U27" s="16"/>
    </row>
    <row r="28" ht="56.25" spans="1:21">
      <c r="A28" s="14">
        <v>23</v>
      </c>
      <c r="B28" s="15" t="s">
        <v>24</v>
      </c>
      <c r="C28" s="15" t="s">
        <v>86</v>
      </c>
      <c r="D28" s="15" t="s">
        <v>150</v>
      </c>
      <c r="E28" s="16" t="s">
        <v>151</v>
      </c>
      <c r="F28" s="15" t="s">
        <v>28</v>
      </c>
      <c r="G28" s="16" t="s">
        <v>152</v>
      </c>
      <c r="H28" s="15" t="s">
        <v>55</v>
      </c>
      <c r="I28" s="16">
        <v>1</v>
      </c>
      <c r="J28" s="15" t="s">
        <v>81</v>
      </c>
      <c r="K28" s="16">
        <v>31</v>
      </c>
      <c r="L28" s="15" t="s">
        <v>32</v>
      </c>
      <c r="M28" s="15" t="s">
        <v>90</v>
      </c>
      <c r="N28" s="15" t="s">
        <v>34</v>
      </c>
      <c r="O28" s="15" t="s">
        <v>35</v>
      </c>
      <c r="P28" s="16"/>
      <c r="Q28" s="16"/>
      <c r="R28" s="16" t="s">
        <v>153</v>
      </c>
      <c r="S28" s="16" t="s">
        <v>154</v>
      </c>
      <c r="T28" s="16"/>
      <c r="U28" s="15" t="s">
        <v>155</v>
      </c>
    </row>
    <row r="29" ht="56.25" spans="1:21">
      <c r="A29" s="14">
        <v>24</v>
      </c>
      <c r="B29" s="15" t="s">
        <v>24</v>
      </c>
      <c r="C29" s="15" t="s">
        <v>86</v>
      </c>
      <c r="D29" s="15" t="s">
        <v>156</v>
      </c>
      <c r="E29" s="16" t="s">
        <v>157</v>
      </c>
      <c r="F29" s="15" t="s">
        <v>28</v>
      </c>
      <c r="G29" s="16" t="s">
        <v>158</v>
      </c>
      <c r="H29" s="15" t="s">
        <v>55</v>
      </c>
      <c r="I29" s="16">
        <v>1</v>
      </c>
      <c r="J29" s="15" t="s">
        <v>81</v>
      </c>
      <c r="K29" s="16">
        <v>31</v>
      </c>
      <c r="L29" s="15" t="s">
        <v>32</v>
      </c>
      <c r="M29" s="15" t="s">
        <v>90</v>
      </c>
      <c r="N29" s="15" t="s">
        <v>34</v>
      </c>
      <c r="O29" s="15" t="s">
        <v>35</v>
      </c>
      <c r="P29" s="16"/>
      <c r="Q29" s="16"/>
      <c r="R29" s="16" t="s">
        <v>159</v>
      </c>
      <c r="S29" s="16" t="s">
        <v>160</v>
      </c>
      <c r="T29" s="16"/>
      <c r="U29" s="16"/>
    </row>
    <row r="30" ht="37.5" spans="1:21">
      <c r="A30" s="14">
        <v>25</v>
      </c>
      <c r="B30" s="15" t="s">
        <v>24</v>
      </c>
      <c r="C30" s="15" t="s">
        <v>86</v>
      </c>
      <c r="D30" s="15" t="s">
        <v>161</v>
      </c>
      <c r="E30" s="16" t="s">
        <v>162</v>
      </c>
      <c r="F30" s="15" t="s">
        <v>28</v>
      </c>
      <c r="G30" s="16" t="s">
        <v>163</v>
      </c>
      <c r="H30" s="15" t="s">
        <v>55</v>
      </c>
      <c r="I30" s="16">
        <v>3</v>
      </c>
      <c r="J30" s="15" t="s">
        <v>81</v>
      </c>
      <c r="K30" s="16">
        <v>31</v>
      </c>
      <c r="L30" s="15" t="s">
        <v>32</v>
      </c>
      <c r="M30" s="15" t="s">
        <v>90</v>
      </c>
      <c r="N30" s="15" t="s">
        <v>34</v>
      </c>
      <c r="O30" s="15" t="s">
        <v>35</v>
      </c>
      <c r="P30" s="16"/>
      <c r="Q30" s="16"/>
      <c r="R30" s="16" t="s">
        <v>164</v>
      </c>
      <c r="S30" s="16" t="s">
        <v>165</v>
      </c>
      <c r="T30" s="17" t="s">
        <v>166</v>
      </c>
      <c r="U30" s="16"/>
    </row>
    <row r="31" ht="75" spans="1:21">
      <c r="A31" s="14">
        <v>26</v>
      </c>
      <c r="B31" s="15" t="s">
        <v>24</v>
      </c>
      <c r="C31" s="15" t="s">
        <v>86</v>
      </c>
      <c r="D31" s="15" t="s">
        <v>161</v>
      </c>
      <c r="E31" s="16" t="s">
        <v>162</v>
      </c>
      <c r="F31" s="15" t="s">
        <v>28</v>
      </c>
      <c r="G31" s="16" t="s">
        <v>167</v>
      </c>
      <c r="H31" s="15" t="s">
        <v>55</v>
      </c>
      <c r="I31" s="16">
        <v>1</v>
      </c>
      <c r="J31" s="15" t="s">
        <v>56</v>
      </c>
      <c r="K31" s="16">
        <v>11</v>
      </c>
      <c r="L31" s="15" t="s">
        <v>32</v>
      </c>
      <c r="M31" s="15" t="s">
        <v>90</v>
      </c>
      <c r="N31" s="15" t="s">
        <v>34</v>
      </c>
      <c r="O31" s="15" t="s">
        <v>35</v>
      </c>
      <c r="P31" s="16"/>
      <c r="Q31" s="16"/>
      <c r="R31" s="16" t="s">
        <v>75</v>
      </c>
      <c r="S31" s="16" t="s">
        <v>76</v>
      </c>
      <c r="T31" s="15" t="s">
        <v>47</v>
      </c>
      <c r="U31" s="16"/>
    </row>
    <row r="32" ht="37.5" spans="1:21">
      <c r="A32" s="14">
        <v>27</v>
      </c>
      <c r="B32" s="15" t="s">
        <v>24</v>
      </c>
      <c r="C32" s="15" t="s">
        <v>86</v>
      </c>
      <c r="D32" s="15" t="s">
        <v>161</v>
      </c>
      <c r="E32" s="16" t="s">
        <v>162</v>
      </c>
      <c r="F32" s="15" t="s">
        <v>28</v>
      </c>
      <c r="G32" s="16" t="s">
        <v>168</v>
      </c>
      <c r="H32" s="15" t="s">
        <v>30</v>
      </c>
      <c r="I32" s="16">
        <v>1</v>
      </c>
      <c r="J32" s="15" t="s">
        <v>81</v>
      </c>
      <c r="K32" s="16">
        <v>31</v>
      </c>
      <c r="L32" s="15" t="s">
        <v>32</v>
      </c>
      <c r="M32" s="15" t="s">
        <v>90</v>
      </c>
      <c r="N32" s="15" t="s">
        <v>83</v>
      </c>
      <c r="O32" s="15" t="s">
        <v>84</v>
      </c>
      <c r="P32" s="16"/>
      <c r="Q32" s="16"/>
      <c r="R32" s="16"/>
      <c r="S32" s="16" t="s">
        <v>133</v>
      </c>
      <c r="T32" s="15" t="s">
        <v>169</v>
      </c>
      <c r="U32" s="16"/>
    </row>
    <row r="33" ht="37.5" spans="1:21">
      <c r="A33" s="14">
        <v>28</v>
      </c>
      <c r="B33" s="15" t="s">
        <v>24</v>
      </c>
      <c r="C33" s="15" t="s">
        <v>86</v>
      </c>
      <c r="D33" s="15" t="s">
        <v>161</v>
      </c>
      <c r="E33" s="16" t="s">
        <v>162</v>
      </c>
      <c r="F33" s="15" t="s">
        <v>28</v>
      </c>
      <c r="G33" s="16" t="s">
        <v>170</v>
      </c>
      <c r="H33" s="15" t="s">
        <v>30</v>
      </c>
      <c r="I33" s="16">
        <v>1</v>
      </c>
      <c r="J33" s="15" t="s">
        <v>81</v>
      </c>
      <c r="K33" s="16">
        <v>31</v>
      </c>
      <c r="L33" s="15" t="s">
        <v>32</v>
      </c>
      <c r="M33" s="15" t="s">
        <v>90</v>
      </c>
      <c r="N33" s="15" t="s">
        <v>83</v>
      </c>
      <c r="O33" s="15" t="s">
        <v>84</v>
      </c>
      <c r="P33" s="16"/>
      <c r="Q33" s="16"/>
      <c r="R33" s="16"/>
      <c r="S33" s="16" t="s">
        <v>133</v>
      </c>
      <c r="T33" s="15" t="s">
        <v>40</v>
      </c>
      <c r="U33" s="16"/>
    </row>
    <row r="34" ht="56.25" spans="1:21">
      <c r="A34" s="14">
        <v>29</v>
      </c>
      <c r="B34" s="15" t="s">
        <v>24</v>
      </c>
      <c r="C34" s="15" t="s">
        <v>171</v>
      </c>
      <c r="D34" s="15" t="s">
        <v>172</v>
      </c>
      <c r="E34" s="16" t="s">
        <v>173</v>
      </c>
      <c r="F34" s="15" t="s">
        <v>28</v>
      </c>
      <c r="G34" s="16" t="s">
        <v>174</v>
      </c>
      <c r="H34" s="15" t="s">
        <v>30</v>
      </c>
      <c r="I34" s="16">
        <v>1</v>
      </c>
      <c r="J34" s="15" t="s">
        <v>31</v>
      </c>
      <c r="K34" s="16">
        <v>21</v>
      </c>
      <c r="L34" s="15" t="s">
        <v>32</v>
      </c>
      <c r="M34" s="15" t="s">
        <v>175</v>
      </c>
      <c r="N34" s="15" t="s">
        <v>83</v>
      </c>
      <c r="O34" s="15" t="s">
        <v>84</v>
      </c>
      <c r="P34" s="16"/>
      <c r="Q34" s="16"/>
      <c r="R34" s="16"/>
      <c r="S34" s="16" t="s">
        <v>176</v>
      </c>
      <c r="T34" s="16"/>
      <c r="U34" s="16"/>
    </row>
    <row r="35" ht="56.25" spans="1:21">
      <c r="A35" s="14">
        <v>30</v>
      </c>
      <c r="B35" s="15" t="s">
        <v>24</v>
      </c>
      <c r="C35" s="15" t="s">
        <v>171</v>
      </c>
      <c r="D35" s="15" t="s">
        <v>177</v>
      </c>
      <c r="E35" s="16" t="s">
        <v>178</v>
      </c>
      <c r="F35" s="15" t="s">
        <v>28</v>
      </c>
      <c r="G35" s="16" t="s">
        <v>179</v>
      </c>
      <c r="H35" s="15" t="s">
        <v>30</v>
      </c>
      <c r="I35" s="16">
        <v>1</v>
      </c>
      <c r="J35" s="15" t="s">
        <v>56</v>
      </c>
      <c r="K35" s="16">
        <v>11</v>
      </c>
      <c r="L35" s="15" t="s">
        <v>32</v>
      </c>
      <c r="M35" s="15" t="s">
        <v>175</v>
      </c>
      <c r="N35" s="15" t="s">
        <v>34</v>
      </c>
      <c r="O35" s="15" t="s">
        <v>35</v>
      </c>
      <c r="P35" s="16"/>
      <c r="Q35" s="16"/>
      <c r="R35" s="16" t="s">
        <v>180</v>
      </c>
      <c r="S35" s="16" t="s">
        <v>181</v>
      </c>
      <c r="T35" s="15" t="s">
        <v>47</v>
      </c>
      <c r="U35" s="16"/>
    </row>
    <row r="36" ht="56.25" spans="1:21">
      <c r="A36" s="14">
        <v>31</v>
      </c>
      <c r="B36" s="15" t="s">
        <v>24</v>
      </c>
      <c r="C36" s="15" t="s">
        <v>171</v>
      </c>
      <c r="D36" s="15" t="s">
        <v>182</v>
      </c>
      <c r="E36" s="16" t="s">
        <v>183</v>
      </c>
      <c r="F36" s="15" t="s">
        <v>28</v>
      </c>
      <c r="G36" s="16" t="s">
        <v>184</v>
      </c>
      <c r="H36" s="15" t="s">
        <v>55</v>
      </c>
      <c r="I36" s="16">
        <v>1</v>
      </c>
      <c r="J36" s="15" t="s">
        <v>56</v>
      </c>
      <c r="K36" s="16">
        <v>11</v>
      </c>
      <c r="L36" s="15" t="s">
        <v>32</v>
      </c>
      <c r="M36" s="15" t="s">
        <v>175</v>
      </c>
      <c r="N36" s="15" t="s">
        <v>34</v>
      </c>
      <c r="O36" s="15" t="s">
        <v>35</v>
      </c>
      <c r="P36" s="16"/>
      <c r="Q36" s="16"/>
      <c r="R36" s="16" t="s">
        <v>185</v>
      </c>
      <c r="S36" s="16" t="s">
        <v>186</v>
      </c>
      <c r="T36" s="16"/>
      <c r="U36" s="16"/>
    </row>
    <row r="37" ht="56.25" spans="1:21">
      <c r="A37" s="14">
        <v>32</v>
      </c>
      <c r="B37" s="15" t="s">
        <v>24</v>
      </c>
      <c r="C37" s="15" t="s">
        <v>187</v>
      </c>
      <c r="D37" s="15" t="s">
        <v>187</v>
      </c>
      <c r="E37" s="16" t="s">
        <v>188</v>
      </c>
      <c r="F37" s="15" t="s">
        <v>189</v>
      </c>
      <c r="G37" s="16" t="s">
        <v>190</v>
      </c>
      <c r="H37" s="15" t="s">
        <v>30</v>
      </c>
      <c r="I37" s="16">
        <v>1</v>
      </c>
      <c r="J37" s="15" t="s">
        <v>31</v>
      </c>
      <c r="K37" s="16">
        <v>21</v>
      </c>
      <c r="L37" s="15" t="s">
        <v>32</v>
      </c>
      <c r="M37" s="15" t="s">
        <v>191</v>
      </c>
      <c r="N37" s="15" t="s">
        <v>83</v>
      </c>
      <c r="O37" s="15" t="s">
        <v>84</v>
      </c>
      <c r="P37" s="16"/>
      <c r="Q37" s="16"/>
      <c r="R37" s="16"/>
      <c r="S37" s="16" t="s">
        <v>192</v>
      </c>
      <c r="T37" s="15" t="s">
        <v>193</v>
      </c>
      <c r="U37" s="16"/>
    </row>
    <row r="38" ht="75" spans="1:21">
      <c r="A38" s="14">
        <v>33</v>
      </c>
      <c r="B38" s="15" t="s">
        <v>24</v>
      </c>
      <c r="C38" s="15" t="s">
        <v>187</v>
      </c>
      <c r="D38" s="15" t="s">
        <v>187</v>
      </c>
      <c r="E38" s="16" t="s">
        <v>188</v>
      </c>
      <c r="F38" s="15" t="s">
        <v>189</v>
      </c>
      <c r="G38" s="16" t="s">
        <v>194</v>
      </c>
      <c r="H38" s="15" t="s">
        <v>30</v>
      </c>
      <c r="I38" s="16">
        <v>1</v>
      </c>
      <c r="J38" s="15" t="s">
        <v>31</v>
      </c>
      <c r="K38" s="16">
        <v>21</v>
      </c>
      <c r="L38" s="15" t="s">
        <v>32</v>
      </c>
      <c r="M38" s="15" t="s">
        <v>191</v>
      </c>
      <c r="N38" s="15" t="s">
        <v>83</v>
      </c>
      <c r="O38" s="15" t="s">
        <v>84</v>
      </c>
      <c r="P38" s="16"/>
      <c r="Q38" s="16"/>
      <c r="R38" s="16"/>
      <c r="S38" s="16" t="s">
        <v>195</v>
      </c>
      <c r="T38" s="17" t="s">
        <v>196</v>
      </c>
      <c r="U38" s="16"/>
    </row>
    <row r="39" ht="75" spans="1:21">
      <c r="A39" s="14">
        <v>34</v>
      </c>
      <c r="B39" s="15" t="s">
        <v>24</v>
      </c>
      <c r="C39" s="15" t="s">
        <v>197</v>
      </c>
      <c r="D39" s="15" t="s">
        <v>198</v>
      </c>
      <c r="E39" s="16" t="s">
        <v>199</v>
      </c>
      <c r="F39" s="15" t="s">
        <v>28</v>
      </c>
      <c r="G39" s="16" t="s">
        <v>200</v>
      </c>
      <c r="H39" s="15" t="s">
        <v>55</v>
      </c>
      <c r="I39" s="16">
        <v>1</v>
      </c>
      <c r="J39" s="15" t="s">
        <v>56</v>
      </c>
      <c r="K39" s="16">
        <v>11</v>
      </c>
      <c r="L39" s="15" t="s">
        <v>32</v>
      </c>
      <c r="M39" s="15" t="s">
        <v>191</v>
      </c>
      <c r="N39" s="15" t="s">
        <v>34</v>
      </c>
      <c r="O39" s="15" t="s">
        <v>35</v>
      </c>
      <c r="P39" s="16"/>
      <c r="Q39" s="16"/>
      <c r="R39" s="16" t="s">
        <v>75</v>
      </c>
      <c r="S39" s="16" t="s">
        <v>76</v>
      </c>
      <c r="T39" s="20" t="s">
        <v>201</v>
      </c>
      <c r="U39" s="16"/>
    </row>
    <row r="40" ht="150" spans="1:21">
      <c r="A40" s="14">
        <v>35</v>
      </c>
      <c r="B40" s="15" t="s">
        <v>24</v>
      </c>
      <c r="C40" s="15" t="s">
        <v>197</v>
      </c>
      <c r="D40" s="15" t="s">
        <v>198</v>
      </c>
      <c r="E40" s="16" t="s">
        <v>199</v>
      </c>
      <c r="F40" s="15" t="s">
        <v>202</v>
      </c>
      <c r="G40" s="16" t="s">
        <v>203</v>
      </c>
      <c r="H40" s="15" t="s">
        <v>30</v>
      </c>
      <c r="I40" s="16">
        <v>1</v>
      </c>
      <c r="J40" s="15" t="s">
        <v>31</v>
      </c>
      <c r="K40" s="16">
        <v>21</v>
      </c>
      <c r="L40" s="15" t="s">
        <v>32</v>
      </c>
      <c r="M40" s="15" t="s">
        <v>191</v>
      </c>
      <c r="N40" s="15" t="s">
        <v>83</v>
      </c>
      <c r="O40" s="15" t="s">
        <v>84</v>
      </c>
      <c r="P40" s="16"/>
      <c r="Q40" s="16"/>
      <c r="R40" s="16"/>
      <c r="S40" s="16" t="s">
        <v>204</v>
      </c>
      <c r="T40" s="20" t="s">
        <v>205</v>
      </c>
      <c r="U40" s="16"/>
    </row>
    <row r="41" ht="150" spans="1:21">
      <c r="A41" s="14">
        <v>36</v>
      </c>
      <c r="B41" s="15" t="s">
        <v>24</v>
      </c>
      <c r="C41" s="15" t="s">
        <v>197</v>
      </c>
      <c r="D41" s="15" t="s">
        <v>198</v>
      </c>
      <c r="E41" s="16" t="s">
        <v>199</v>
      </c>
      <c r="F41" s="15" t="s">
        <v>202</v>
      </c>
      <c r="G41" s="16" t="s">
        <v>206</v>
      </c>
      <c r="H41" s="15" t="s">
        <v>30</v>
      </c>
      <c r="I41" s="16">
        <v>1</v>
      </c>
      <c r="J41" s="15" t="s">
        <v>31</v>
      </c>
      <c r="K41" s="16">
        <v>21</v>
      </c>
      <c r="L41" s="15" t="s">
        <v>32</v>
      </c>
      <c r="M41" s="15" t="s">
        <v>191</v>
      </c>
      <c r="N41" s="15" t="s">
        <v>83</v>
      </c>
      <c r="O41" s="15" t="s">
        <v>84</v>
      </c>
      <c r="P41" s="16"/>
      <c r="Q41" s="16"/>
      <c r="R41" s="16"/>
      <c r="S41" s="16" t="s">
        <v>204</v>
      </c>
      <c r="T41" s="20" t="s">
        <v>207</v>
      </c>
      <c r="U41" s="16"/>
    </row>
    <row r="42" ht="131.25" spans="1:21">
      <c r="A42" s="14">
        <v>37</v>
      </c>
      <c r="B42" s="15" t="s">
        <v>24</v>
      </c>
      <c r="C42" s="15" t="s">
        <v>197</v>
      </c>
      <c r="D42" s="15" t="s">
        <v>198</v>
      </c>
      <c r="E42" s="16" t="s">
        <v>199</v>
      </c>
      <c r="F42" s="15" t="s">
        <v>202</v>
      </c>
      <c r="G42" s="16" t="s">
        <v>208</v>
      </c>
      <c r="H42" s="15" t="s">
        <v>30</v>
      </c>
      <c r="I42" s="16">
        <v>1</v>
      </c>
      <c r="J42" s="15" t="s">
        <v>31</v>
      </c>
      <c r="K42" s="16">
        <v>21</v>
      </c>
      <c r="L42" s="15" t="s">
        <v>32</v>
      </c>
      <c r="M42" s="15" t="s">
        <v>191</v>
      </c>
      <c r="N42" s="15" t="s">
        <v>83</v>
      </c>
      <c r="O42" s="15" t="s">
        <v>84</v>
      </c>
      <c r="P42" s="16"/>
      <c r="Q42" s="16"/>
      <c r="R42" s="16"/>
      <c r="S42" s="16" t="s">
        <v>209</v>
      </c>
      <c r="T42" s="20" t="s">
        <v>210</v>
      </c>
      <c r="U42" s="16"/>
    </row>
    <row r="43" ht="131.25" spans="1:21">
      <c r="A43" s="14">
        <v>38</v>
      </c>
      <c r="B43" s="15" t="s">
        <v>24</v>
      </c>
      <c r="C43" s="15" t="s">
        <v>197</v>
      </c>
      <c r="D43" s="15" t="s">
        <v>198</v>
      </c>
      <c r="E43" s="16" t="s">
        <v>199</v>
      </c>
      <c r="F43" s="15" t="s">
        <v>202</v>
      </c>
      <c r="G43" s="16" t="s">
        <v>211</v>
      </c>
      <c r="H43" s="15" t="s">
        <v>30</v>
      </c>
      <c r="I43" s="16">
        <v>1</v>
      </c>
      <c r="J43" s="15" t="s">
        <v>31</v>
      </c>
      <c r="K43" s="16">
        <v>21</v>
      </c>
      <c r="L43" s="15" t="s">
        <v>32</v>
      </c>
      <c r="M43" s="15" t="s">
        <v>191</v>
      </c>
      <c r="N43" s="15" t="s">
        <v>83</v>
      </c>
      <c r="O43" s="15" t="s">
        <v>84</v>
      </c>
      <c r="P43" s="16"/>
      <c r="Q43" s="16"/>
      <c r="R43" s="16"/>
      <c r="S43" s="16" t="s">
        <v>209</v>
      </c>
      <c r="T43" s="20" t="s">
        <v>212</v>
      </c>
      <c r="U43" s="16"/>
    </row>
    <row r="44" ht="112.5" spans="1:21">
      <c r="A44" s="14">
        <v>39</v>
      </c>
      <c r="B44" s="15" t="s">
        <v>24</v>
      </c>
      <c r="C44" s="15" t="s">
        <v>197</v>
      </c>
      <c r="D44" s="15" t="s">
        <v>213</v>
      </c>
      <c r="E44" s="16" t="s">
        <v>214</v>
      </c>
      <c r="F44" s="15" t="s">
        <v>215</v>
      </c>
      <c r="G44" s="16" t="s">
        <v>216</v>
      </c>
      <c r="H44" s="15" t="s">
        <v>55</v>
      </c>
      <c r="I44" s="16">
        <v>1</v>
      </c>
      <c r="J44" s="15" t="s">
        <v>217</v>
      </c>
      <c r="K44" s="16">
        <v>42</v>
      </c>
      <c r="L44" s="15" t="s">
        <v>32</v>
      </c>
      <c r="M44" s="15" t="s">
        <v>191</v>
      </c>
      <c r="N44" s="15" t="s">
        <v>34</v>
      </c>
      <c r="O44" s="15" t="s">
        <v>35</v>
      </c>
      <c r="P44" s="16"/>
      <c r="Q44" s="16"/>
      <c r="R44" s="16" t="s">
        <v>218</v>
      </c>
      <c r="S44" s="16" t="s">
        <v>219</v>
      </c>
      <c r="T44" s="21" t="s">
        <v>220</v>
      </c>
      <c r="U44" s="16"/>
    </row>
    <row r="45" ht="93.75" spans="1:21">
      <c r="A45" s="14">
        <v>40</v>
      </c>
      <c r="B45" s="15" t="s">
        <v>24</v>
      </c>
      <c r="C45" s="15" t="s">
        <v>197</v>
      </c>
      <c r="D45" s="15" t="s">
        <v>213</v>
      </c>
      <c r="E45" s="16" t="s">
        <v>214</v>
      </c>
      <c r="F45" s="15" t="s">
        <v>221</v>
      </c>
      <c r="G45" s="16" t="s">
        <v>222</v>
      </c>
      <c r="H45" s="15" t="s">
        <v>55</v>
      </c>
      <c r="I45" s="16">
        <v>1</v>
      </c>
      <c r="J45" s="15" t="s">
        <v>217</v>
      </c>
      <c r="K45" s="16">
        <v>42</v>
      </c>
      <c r="L45" s="15" t="s">
        <v>32</v>
      </c>
      <c r="M45" s="15" t="s">
        <v>191</v>
      </c>
      <c r="N45" s="15" t="s">
        <v>34</v>
      </c>
      <c r="O45" s="15" t="s">
        <v>35</v>
      </c>
      <c r="P45" s="16"/>
      <c r="Q45" s="16"/>
      <c r="R45" s="16" t="s">
        <v>223</v>
      </c>
      <c r="S45" s="16" t="s">
        <v>224</v>
      </c>
      <c r="T45" s="15" t="s">
        <v>220</v>
      </c>
      <c r="U45" s="16"/>
    </row>
    <row r="46" ht="93.75" spans="1:21">
      <c r="A46" s="14">
        <v>41</v>
      </c>
      <c r="B46" s="15" t="s">
        <v>24</v>
      </c>
      <c r="C46" s="15" t="s">
        <v>197</v>
      </c>
      <c r="D46" s="15" t="s">
        <v>213</v>
      </c>
      <c r="E46" s="16" t="s">
        <v>214</v>
      </c>
      <c r="F46" s="15" t="s">
        <v>225</v>
      </c>
      <c r="G46" s="16" t="s">
        <v>226</v>
      </c>
      <c r="H46" s="15" t="s">
        <v>55</v>
      </c>
      <c r="I46" s="16">
        <v>1</v>
      </c>
      <c r="J46" s="15" t="s">
        <v>217</v>
      </c>
      <c r="K46" s="16">
        <v>42</v>
      </c>
      <c r="L46" s="15" t="s">
        <v>32</v>
      </c>
      <c r="M46" s="15" t="s">
        <v>191</v>
      </c>
      <c r="N46" s="15" t="s">
        <v>34</v>
      </c>
      <c r="O46" s="15" t="s">
        <v>35</v>
      </c>
      <c r="P46" s="16"/>
      <c r="Q46" s="16"/>
      <c r="R46" s="16" t="s">
        <v>227</v>
      </c>
      <c r="S46" s="16" t="s">
        <v>228</v>
      </c>
      <c r="T46" s="15" t="s">
        <v>220</v>
      </c>
      <c r="U46" s="16"/>
    </row>
    <row r="47" ht="112.5" spans="1:21">
      <c r="A47" s="14">
        <v>42</v>
      </c>
      <c r="B47" s="15" t="s">
        <v>24</v>
      </c>
      <c r="C47" s="15" t="s">
        <v>197</v>
      </c>
      <c r="D47" s="15" t="s">
        <v>213</v>
      </c>
      <c r="E47" s="16" t="s">
        <v>214</v>
      </c>
      <c r="F47" s="15" t="s">
        <v>229</v>
      </c>
      <c r="G47" s="16" t="s">
        <v>230</v>
      </c>
      <c r="H47" s="15" t="s">
        <v>55</v>
      </c>
      <c r="I47" s="16">
        <v>1</v>
      </c>
      <c r="J47" s="15" t="s">
        <v>217</v>
      </c>
      <c r="K47" s="16">
        <v>42</v>
      </c>
      <c r="L47" s="15" t="s">
        <v>32</v>
      </c>
      <c r="M47" s="15" t="s">
        <v>191</v>
      </c>
      <c r="N47" s="15" t="s">
        <v>34</v>
      </c>
      <c r="O47" s="15" t="s">
        <v>35</v>
      </c>
      <c r="P47" s="16"/>
      <c r="Q47" s="16"/>
      <c r="R47" s="16" t="s">
        <v>231</v>
      </c>
      <c r="S47" s="16" t="s">
        <v>232</v>
      </c>
      <c r="T47" s="15" t="s">
        <v>220</v>
      </c>
      <c r="U47" s="16"/>
    </row>
    <row r="48" ht="150" spans="1:21">
      <c r="A48" s="14">
        <v>43</v>
      </c>
      <c r="B48" s="15" t="s">
        <v>24</v>
      </c>
      <c r="C48" s="15" t="s">
        <v>233</v>
      </c>
      <c r="D48" s="15" t="s">
        <v>234</v>
      </c>
      <c r="E48" s="16" t="s">
        <v>235</v>
      </c>
      <c r="F48" s="15" t="s">
        <v>28</v>
      </c>
      <c r="G48" s="16" t="s">
        <v>236</v>
      </c>
      <c r="H48" s="15" t="s">
        <v>30</v>
      </c>
      <c r="I48" s="16">
        <v>1</v>
      </c>
      <c r="J48" s="15" t="s">
        <v>237</v>
      </c>
      <c r="K48" s="16">
        <v>52</v>
      </c>
      <c r="L48" s="15" t="s">
        <v>32</v>
      </c>
      <c r="M48" s="15" t="s">
        <v>238</v>
      </c>
      <c r="N48" s="15" t="s">
        <v>34</v>
      </c>
      <c r="O48" s="15" t="s">
        <v>35</v>
      </c>
      <c r="P48" s="16"/>
      <c r="Q48" s="16"/>
      <c r="R48" s="16" t="s">
        <v>239</v>
      </c>
      <c r="S48" s="16" t="s">
        <v>240</v>
      </c>
      <c r="T48" s="17" t="s">
        <v>241</v>
      </c>
      <c r="U48" s="16"/>
    </row>
    <row r="49" ht="75" spans="1:21">
      <c r="A49" s="14">
        <v>44</v>
      </c>
      <c r="B49" s="19" t="s">
        <v>24</v>
      </c>
      <c r="C49" s="19" t="s">
        <v>233</v>
      </c>
      <c r="D49" s="19" t="s">
        <v>242</v>
      </c>
      <c r="E49" s="16" t="s">
        <v>243</v>
      </c>
      <c r="F49" s="19" t="s">
        <v>244</v>
      </c>
      <c r="G49" s="22" t="s">
        <v>245</v>
      </c>
      <c r="H49" s="19" t="s">
        <v>30</v>
      </c>
      <c r="I49" s="22">
        <v>1</v>
      </c>
      <c r="J49" s="19" t="s">
        <v>56</v>
      </c>
      <c r="K49" s="22">
        <v>11</v>
      </c>
      <c r="L49" s="19" t="s">
        <v>32</v>
      </c>
      <c r="M49" s="15" t="s">
        <v>238</v>
      </c>
      <c r="N49" s="19" t="s">
        <v>34</v>
      </c>
      <c r="O49" s="19" t="s">
        <v>35</v>
      </c>
      <c r="P49" s="22"/>
      <c r="Q49" s="22"/>
      <c r="R49" s="16" t="s">
        <v>75</v>
      </c>
      <c r="S49" s="16" t="s">
        <v>76</v>
      </c>
      <c r="T49" s="23" t="s">
        <v>246</v>
      </c>
      <c r="U49" s="20"/>
    </row>
    <row r="50" ht="56.25" spans="1:21">
      <c r="A50" s="14">
        <v>45</v>
      </c>
      <c r="B50" s="15" t="s">
        <v>24</v>
      </c>
      <c r="C50" s="15" t="s">
        <v>233</v>
      </c>
      <c r="D50" s="15" t="s">
        <v>247</v>
      </c>
      <c r="E50" s="16" t="s">
        <v>248</v>
      </c>
      <c r="F50" s="15" t="s">
        <v>249</v>
      </c>
      <c r="G50" s="16" t="s">
        <v>250</v>
      </c>
      <c r="H50" s="15" t="s">
        <v>30</v>
      </c>
      <c r="I50" s="16">
        <v>1</v>
      </c>
      <c r="J50" s="15" t="s">
        <v>237</v>
      </c>
      <c r="K50" s="16">
        <v>52</v>
      </c>
      <c r="L50" s="15" t="s">
        <v>32</v>
      </c>
      <c r="M50" s="15" t="s">
        <v>238</v>
      </c>
      <c r="N50" s="15" t="s">
        <v>83</v>
      </c>
      <c r="O50" s="15" t="s">
        <v>84</v>
      </c>
      <c r="P50" s="16"/>
      <c r="Q50" s="16"/>
      <c r="R50" s="16"/>
      <c r="S50" s="16" t="s">
        <v>251</v>
      </c>
      <c r="T50" s="24" t="s">
        <v>252</v>
      </c>
      <c r="U50" s="17"/>
    </row>
    <row r="51" ht="56.25" spans="1:21">
      <c r="A51" s="14">
        <v>46</v>
      </c>
      <c r="B51" s="15" t="s">
        <v>24</v>
      </c>
      <c r="C51" s="15" t="s">
        <v>233</v>
      </c>
      <c r="D51" s="15" t="s">
        <v>247</v>
      </c>
      <c r="E51" s="16" t="s">
        <v>248</v>
      </c>
      <c r="F51" s="15" t="s">
        <v>253</v>
      </c>
      <c r="G51" s="16" t="s">
        <v>254</v>
      </c>
      <c r="H51" s="15" t="s">
        <v>30</v>
      </c>
      <c r="I51" s="16">
        <v>2</v>
      </c>
      <c r="J51" s="15" t="s">
        <v>237</v>
      </c>
      <c r="K51" s="16">
        <v>52</v>
      </c>
      <c r="L51" s="15" t="s">
        <v>32</v>
      </c>
      <c r="M51" s="15" t="s">
        <v>238</v>
      </c>
      <c r="N51" s="15" t="s">
        <v>83</v>
      </c>
      <c r="O51" s="15" t="s">
        <v>84</v>
      </c>
      <c r="P51" s="16"/>
      <c r="Q51" s="16"/>
      <c r="R51" s="16"/>
      <c r="S51" s="16" t="s">
        <v>255</v>
      </c>
      <c r="T51" s="24" t="s">
        <v>252</v>
      </c>
      <c r="U51" s="17"/>
    </row>
    <row r="52" ht="56.25" spans="1:21">
      <c r="A52" s="14">
        <v>47</v>
      </c>
      <c r="B52" s="15" t="s">
        <v>24</v>
      </c>
      <c r="C52" s="15" t="s">
        <v>233</v>
      </c>
      <c r="D52" s="15" t="s">
        <v>247</v>
      </c>
      <c r="E52" s="16" t="s">
        <v>248</v>
      </c>
      <c r="F52" s="15" t="s">
        <v>256</v>
      </c>
      <c r="G52" s="16" t="s">
        <v>257</v>
      </c>
      <c r="H52" s="15" t="s">
        <v>30</v>
      </c>
      <c r="I52" s="16">
        <v>1</v>
      </c>
      <c r="J52" s="15" t="s">
        <v>237</v>
      </c>
      <c r="K52" s="16">
        <v>52</v>
      </c>
      <c r="L52" s="15" t="s">
        <v>32</v>
      </c>
      <c r="M52" s="15" t="s">
        <v>238</v>
      </c>
      <c r="N52" s="15" t="s">
        <v>83</v>
      </c>
      <c r="O52" s="15" t="s">
        <v>84</v>
      </c>
      <c r="P52" s="16"/>
      <c r="Q52" s="16"/>
      <c r="R52" s="16"/>
      <c r="S52" s="16" t="s">
        <v>258</v>
      </c>
      <c r="T52" s="24" t="s">
        <v>259</v>
      </c>
      <c r="U52" s="17"/>
    </row>
    <row r="53" ht="56.25" spans="1:21">
      <c r="A53" s="14">
        <v>48</v>
      </c>
      <c r="B53" s="15" t="s">
        <v>24</v>
      </c>
      <c r="C53" s="15" t="s">
        <v>233</v>
      </c>
      <c r="D53" s="15" t="s">
        <v>247</v>
      </c>
      <c r="E53" s="16" t="s">
        <v>248</v>
      </c>
      <c r="F53" s="15" t="s">
        <v>260</v>
      </c>
      <c r="G53" s="16" t="s">
        <v>261</v>
      </c>
      <c r="H53" s="15" t="s">
        <v>30</v>
      </c>
      <c r="I53" s="16">
        <v>1</v>
      </c>
      <c r="J53" s="15" t="s">
        <v>237</v>
      </c>
      <c r="K53" s="16">
        <v>52</v>
      </c>
      <c r="L53" s="15" t="s">
        <v>32</v>
      </c>
      <c r="M53" s="15" t="s">
        <v>238</v>
      </c>
      <c r="N53" s="15" t="s">
        <v>83</v>
      </c>
      <c r="O53" s="15" t="s">
        <v>84</v>
      </c>
      <c r="P53" s="16"/>
      <c r="Q53" s="16"/>
      <c r="R53" s="16"/>
      <c r="S53" s="16" t="s">
        <v>258</v>
      </c>
      <c r="T53" s="24" t="s">
        <v>259</v>
      </c>
      <c r="U53" s="17"/>
    </row>
    <row r="54" ht="56.25" spans="1:21">
      <c r="A54" s="14">
        <v>49</v>
      </c>
      <c r="B54" s="15" t="s">
        <v>24</v>
      </c>
      <c r="C54" s="15" t="s">
        <v>233</v>
      </c>
      <c r="D54" s="15" t="s">
        <v>247</v>
      </c>
      <c r="E54" s="16" t="s">
        <v>248</v>
      </c>
      <c r="F54" s="15" t="s">
        <v>262</v>
      </c>
      <c r="G54" s="16" t="s">
        <v>263</v>
      </c>
      <c r="H54" s="15" t="s">
        <v>30</v>
      </c>
      <c r="I54" s="16">
        <v>1</v>
      </c>
      <c r="J54" s="15" t="s">
        <v>237</v>
      </c>
      <c r="K54" s="16">
        <v>52</v>
      </c>
      <c r="L54" s="15" t="s">
        <v>32</v>
      </c>
      <c r="M54" s="15" t="s">
        <v>238</v>
      </c>
      <c r="N54" s="15" t="s">
        <v>83</v>
      </c>
      <c r="O54" s="15" t="s">
        <v>84</v>
      </c>
      <c r="P54" s="16"/>
      <c r="Q54" s="16"/>
      <c r="R54" s="16"/>
      <c r="S54" s="16" t="s">
        <v>264</v>
      </c>
      <c r="T54" s="24" t="s">
        <v>252</v>
      </c>
      <c r="U54" s="17"/>
    </row>
    <row r="55" ht="56.25" spans="1:21">
      <c r="A55" s="14">
        <v>50</v>
      </c>
      <c r="B55" s="15" t="s">
        <v>24</v>
      </c>
      <c r="C55" s="15" t="s">
        <v>233</v>
      </c>
      <c r="D55" s="15" t="s">
        <v>247</v>
      </c>
      <c r="E55" s="16" t="s">
        <v>248</v>
      </c>
      <c r="F55" s="15" t="s">
        <v>265</v>
      </c>
      <c r="G55" s="16" t="s">
        <v>266</v>
      </c>
      <c r="H55" s="15" t="s">
        <v>30</v>
      </c>
      <c r="I55" s="16">
        <v>1</v>
      </c>
      <c r="J55" s="15" t="s">
        <v>237</v>
      </c>
      <c r="K55" s="16">
        <v>52</v>
      </c>
      <c r="L55" s="15" t="s">
        <v>32</v>
      </c>
      <c r="M55" s="15" t="s">
        <v>238</v>
      </c>
      <c r="N55" s="15" t="s">
        <v>83</v>
      </c>
      <c r="O55" s="15" t="s">
        <v>84</v>
      </c>
      <c r="P55" s="16"/>
      <c r="Q55" s="16"/>
      <c r="R55" s="16"/>
      <c r="S55" s="16" t="s">
        <v>267</v>
      </c>
      <c r="T55" s="17"/>
      <c r="U55" s="17"/>
    </row>
    <row r="56" ht="150" spans="1:21">
      <c r="A56" s="14">
        <v>51</v>
      </c>
      <c r="B56" s="15" t="s">
        <v>24</v>
      </c>
      <c r="C56" s="15" t="s">
        <v>233</v>
      </c>
      <c r="D56" s="15" t="s">
        <v>247</v>
      </c>
      <c r="E56" s="16" t="s">
        <v>248</v>
      </c>
      <c r="F56" s="15" t="s">
        <v>268</v>
      </c>
      <c r="G56" s="16" t="s">
        <v>269</v>
      </c>
      <c r="H56" s="15" t="s">
        <v>30</v>
      </c>
      <c r="I56" s="16">
        <v>1</v>
      </c>
      <c r="J56" s="15" t="s">
        <v>237</v>
      </c>
      <c r="K56" s="16">
        <v>52</v>
      </c>
      <c r="L56" s="15" t="s">
        <v>32</v>
      </c>
      <c r="M56" s="15" t="s">
        <v>238</v>
      </c>
      <c r="N56" s="15" t="s">
        <v>83</v>
      </c>
      <c r="O56" s="15" t="s">
        <v>84</v>
      </c>
      <c r="P56" s="16"/>
      <c r="Q56" s="16"/>
      <c r="R56" s="16"/>
      <c r="S56" s="16" t="s">
        <v>270</v>
      </c>
      <c r="T56" s="24" t="s">
        <v>252</v>
      </c>
      <c r="U56" s="24" t="s">
        <v>271</v>
      </c>
    </row>
    <row r="57" ht="93.75" spans="1:21">
      <c r="A57" s="14">
        <v>52</v>
      </c>
      <c r="B57" s="15" t="s">
        <v>24</v>
      </c>
      <c r="C57" s="15" t="s">
        <v>233</v>
      </c>
      <c r="D57" s="15" t="s">
        <v>272</v>
      </c>
      <c r="E57" s="16" t="s">
        <v>273</v>
      </c>
      <c r="F57" s="15" t="s">
        <v>28</v>
      </c>
      <c r="G57" s="16" t="s">
        <v>274</v>
      </c>
      <c r="H57" s="15" t="s">
        <v>55</v>
      </c>
      <c r="I57" s="16">
        <v>1</v>
      </c>
      <c r="J57" s="15" t="s">
        <v>56</v>
      </c>
      <c r="K57" s="16">
        <v>11</v>
      </c>
      <c r="L57" s="15" t="s">
        <v>32</v>
      </c>
      <c r="M57" s="15" t="s">
        <v>238</v>
      </c>
      <c r="N57" s="15" t="s">
        <v>34</v>
      </c>
      <c r="O57" s="15" t="s">
        <v>35</v>
      </c>
      <c r="P57" s="16"/>
      <c r="Q57" s="16"/>
      <c r="R57" s="16" t="s">
        <v>75</v>
      </c>
      <c r="S57" s="16" t="s">
        <v>76</v>
      </c>
      <c r="T57" s="20" t="s">
        <v>275</v>
      </c>
      <c r="U57" s="16"/>
    </row>
    <row r="58" ht="56.25" spans="1:21">
      <c r="A58" s="14">
        <v>53</v>
      </c>
      <c r="B58" s="15" t="s">
        <v>24</v>
      </c>
      <c r="C58" s="15" t="s">
        <v>233</v>
      </c>
      <c r="D58" s="15" t="s">
        <v>272</v>
      </c>
      <c r="E58" s="16" t="s">
        <v>273</v>
      </c>
      <c r="F58" s="15" t="s">
        <v>28</v>
      </c>
      <c r="G58" s="16" t="s">
        <v>276</v>
      </c>
      <c r="H58" s="15" t="s">
        <v>30</v>
      </c>
      <c r="I58" s="16">
        <v>1</v>
      </c>
      <c r="J58" s="15" t="s">
        <v>277</v>
      </c>
      <c r="K58" s="16">
        <v>56</v>
      </c>
      <c r="L58" s="15" t="s">
        <v>32</v>
      </c>
      <c r="M58" s="15" t="s">
        <v>238</v>
      </c>
      <c r="N58" s="15" t="s">
        <v>34</v>
      </c>
      <c r="O58" s="15" t="s">
        <v>35</v>
      </c>
      <c r="P58" s="16"/>
      <c r="Q58" s="16"/>
      <c r="R58" s="16" t="s">
        <v>278</v>
      </c>
      <c r="S58" s="16" t="s">
        <v>279</v>
      </c>
      <c r="T58" s="15" t="s">
        <v>280</v>
      </c>
      <c r="U58" s="16"/>
    </row>
    <row r="59" ht="93.75" spans="1:21">
      <c r="A59" s="14">
        <v>54</v>
      </c>
      <c r="B59" s="19" t="s">
        <v>24</v>
      </c>
      <c r="C59" s="19" t="s">
        <v>281</v>
      </c>
      <c r="D59" s="19" t="s">
        <v>282</v>
      </c>
      <c r="E59" s="16" t="s">
        <v>283</v>
      </c>
      <c r="F59" s="19" t="s">
        <v>28</v>
      </c>
      <c r="G59" s="22" t="s">
        <v>284</v>
      </c>
      <c r="H59" s="19" t="s">
        <v>30</v>
      </c>
      <c r="I59" s="22">
        <v>1</v>
      </c>
      <c r="J59" s="19" t="s">
        <v>81</v>
      </c>
      <c r="K59" s="22">
        <v>31</v>
      </c>
      <c r="L59" s="19" t="s">
        <v>32</v>
      </c>
      <c r="M59" s="19" t="s">
        <v>285</v>
      </c>
      <c r="N59" s="19" t="s">
        <v>34</v>
      </c>
      <c r="O59" s="19" t="s">
        <v>35</v>
      </c>
      <c r="P59" s="22"/>
      <c r="Q59" s="22"/>
      <c r="R59" s="22" t="s">
        <v>286</v>
      </c>
      <c r="S59" s="22" t="s">
        <v>287</v>
      </c>
      <c r="T59" s="25"/>
      <c r="U59" s="22"/>
    </row>
    <row r="60" ht="93.75" spans="1:21">
      <c r="A60" s="14">
        <v>55</v>
      </c>
      <c r="B60" s="19" t="s">
        <v>24</v>
      </c>
      <c r="C60" s="19" t="s">
        <v>281</v>
      </c>
      <c r="D60" s="19" t="s">
        <v>282</v>
      </c>
      <c r="E60" s="16" t="s">
        <v>283</v>
      </c>
      <c r="F60" s="19" t="s">
        <v>28</v>
      </c>
      <c r="G60" s="22" t="s">
        <v>288</v>
      </c>
      <c r="H60" s="19" t="s">
        <v>55</v>
      </c>
      <c r="I60" s="22">
        <v>1</v>
      </c>
      <c r="J60" s="19" t="s">
        <v>81</v>
      </c>
      <c r="K60" s="22">
        <v>31</v>
      </c>
      <c r="L60" s="19" t="s">
        <v>32</v>
      </c>
      <c r="M60" s="19" t="s">
        <v>285</v>
      </c>
      <c r="N60" s="19" t="s">
        <v>34</v>
      </c>
      <c r="O60" s="19" t="s">
        <v>35</v>
      </c>
      <c r="P60" s="22"/>
      <c r="Q60" s="22"/>
      <c r="R60" s="22" t="s">
        <v>289</v>
      </c>
      <c r="S60" s="22" t="s">
        <v>290</v>
      </c>
      <c r="T60" s="25"/>
      <c r="U60" s="22"/>
    </row>
    <row r="61" ht="112.5" spans="1:21">
      <c r="A61" s="14">
        <v>56</v>
      </c>
      <c r="B61" s="19" t="s">
        <v>24</v>
      </c>
      <c r="C61" s="19" t="s">
        <v>281</v>
      </c>
      <c r="D61" s="19" t="s">
        <v>282</v>
      </c>
      <c r="E61" s="16" t="s">
        <v>283</v>
      </c>
      <c r="F61" s="19" t="s">
        <v>28</v>
      </c>
      <c r="G61" s="22" t="s">
        <v>291</v>
      </c>
      <c r="H61" s="26" t="s">
        <v>30</v>
      </c>
      <c r="I61" s="22">
        <v>1</v>
      </c>
      <c r="J61" s="19" t="s">
        <v>56</v>
      </c>
      <c r="K61" s="22">
        <v>11</v>
      </c>
      <c r="L61" s="19" t="s">
        <v>32</v>
      </c>
      <c r="M61" s="19" t="s">
        <v>285</v>
      </c>
      <c r="N61" s="19" t="s">
        <v>34</v>
      </c>
      <c r="O61" s="19" t="s">
        <v>35</v>
      </c>
      <c r="P61" s="22"/>
      <c r="Q61" s="22"/>
      <c r="R61" s="22" t="s">
        <v>292</v>
      </c>
      <c r="S61" s="22" t="s">
        <v>293</v>
      </c>
      <c r="T61" s="19" t="s">
        <v>47</v>
      </c>
      <c r="U61" s="22"/>
    </row>
    <row r="62" ht="56.25" spans="1:21">
      <c r="A62" s="14">
        <v>57</v>
      </c>
      <c r="B62" s="19" t="s">
        <v>24</v>
      </c>
      <c r="C62" s="19" t="s">
        <v>281</v>
      </c>
      <c r="D62" s="19" t="s">
        <v>294</v>
      </c>
      <c r="E62" s="16" t="s">
        <v>295</v>
      </c>
      <c r="F62" s="19" t="s">
        <v>28</v>
      </c>
      <c r="G62" s="22" t="s">
        <v>296</v>
      </c>
      <c r="H62" s="26" t="s">
        <v>55</v>
      </c>
      <c r="I62" s="22">
        <v>1</v>
      </c>
      <c r="J62" s="19" t="s">
        <v>56</v>
      </c>
      <c r="K62" s="22">
        <v>11</v>
      </c>
      <c r="L62" s="19" t="s">
        <v>32</v>
      </c>
      <c r="M62" s="19" t="s">
        <v>285</v>
      </c>
      <c r="N62" s="19" t="s">
        <v>34</v>
      </c>
      <c r="O62" s="19" t="s">
        <v>35</v>
      </c>
      <c r="P62" s="22"/>
      <c r="Q62" s="22"/>
      <c r="R62" s="22" t="s">
        <v>297</v>
      </c>
      <c r="S62" s="22" t="s">
        <v>298</v>
      </c>
      <c r="T62" s="19" t="s">
        <v>47</v>
      </c>
      <c r="U62" s="22"/>
    </row>
    <row r="63" ht="243.75" spans="1:21">
      <c r="A63" s="14">
        <v>58</v>
      </c>
      <c r="B63" s="15" t="s">
        <v>24</v>
      </c>
      <c r="C63" s="15" t="s">
        <v>299</v>
      </c>
      <c r="D63" s="15" t="s">
        <v>300</v>
      </c>
      <c r="E63" s="16" t="s">
        <v>301</v>
      </c>
      <c r="F63" s="15" t="s">
        <v>28</v>
      </c>
      <c r="G63" s="16" t="s">
        <v>302</v>
      </c>
      <c r="H63" s="15" t="s">
        <v>30</v>
      </c>
      <c r="I63" s="16">
        <v>1</v>
      </c>
      <c r="J63" s="15" t="s">
        <v>81</v>
      </c>
      <c r="K63" s="16">
        <v>31</v>
      </c>
      <c r="L63" s="15" t="s">
        <v>32</v>
      </c>
      <c r="M63" s="15" t="s">
        <v>303</v>
      </c>
      <c r="N63" s="15" t="s">
        <v>34</v>
      </c>
      <c r="O63" s="15" t="s">
        <v>35</v>
      </c>
      <c r="P63" s="16"/>
      <c r="Q63" s="16"/>
      <c r="R63" s="16" t="s">
        <v>304</v>
      </c>
      <c r="S63" s="16" t="s">
        <v>305</v>
      </c>
      <c r="T63" s="15" t="s">
        <v>47</v>
      </c>
      <c r="U63" s="16"/>
    </row>
    <row r="64" ht="37.5" spans="1:21">
      <c r="A64" s="14">
        <v>59</v>
      </c>
      <c r="B64" s="15" t="s">
        <v>24</v>
      </c>
      <c r="C64" s="15" t="s">
        <v>306</v>
      </c>
      <c r="D64" s="15" t="s">
        <v>307</v>
      </c>
      <c r="E64" s="16" t="s">
        <v>308</v>
      </c>
      <c r="F64" s="15" t="s">
        <v>28</v>
      </c>
      <c r="G64" s="16" t="s">
        <v>309</v>
      </c>
      <c r="H64" s="15" t="s">
        <v>55</v>
      </c>
      <c r="I64" s="16">
        <v>1</v>
      </c>
      <c r="J64" s="15" t="s">
        <v>56</v>
      </c>
      <c r="K64" s="16">
        <v>11</v>
      </c>
      <c r="L64" s="15" t="s">
        <v>32</v>
      </c>
      <c r="M64" s="15" t="s">
        <v>57</v>
      </c>
      <c r="N64" s="15" t="s">
        <v>34</v>
      </c>
      <c r="O64" s="15" t="s">
        <v>35</v>
      </c>
      <c r="P64" s="16"/>
      <c r="Q64" s="16"/>
      <c r="R64" s="16" t="s">
        <v>218</v>
      </c>
      <c r="S64" s="16" t="s">
        <v>310</v>
      </c>
      <c r="T64" s="15" t="s">
        <v>113</v>
      </c>
      <c r="U64" s="16"/>
    </row>
    <row r="65" ht="56.25" spans="1:21">
      <c r="A65" s="14">
        <v>60</v>
      </c>
      <c r="B65" s="15" t="s">
        <v>24</v>
      </c>
      <c r="C65" s="15" t="s">
        <v>311</v>
      </c>
      <c r="D65" s="15" t="s">
        <v>312</v>
      </c>
      <c r="E65" s="16" t="s">
        <v>313</v>
      </c>
      <c r="F65" s="15" t="s">
        <v>28</v>
      </c>
      <c r="G65" s="16" t="s">
        <v>314</v>
      </c>
      <c r="H65" s="15" t="s">
        <v>55</v>
      </c>
      <c r="I65" s="16">
        <v>1</v>
      </c>
      <c r="J65" s="15" t="s">
        <v>56</v>
      </c>
      <c r="K65" s="16">
        <v>11</v>
      </c>
      <c r="L65" s="15" t="s">
        <v>32</v>
      </c>
      <c r="M65" s="15" t="s">
        <v>57</v>
      </c>
      <c r="N65" s="15" t="s">
        <v>34</v>
      </c>
      <c r="O65" s="15" t="s">
        <v>35</v>
      </c>
      <c r="P65" s="16"/>
      <c r="Q65" s="16"/>
      <c r="R65" s="16" t="s">
        <v>315</v>
      </c>
      <c r="S65" s="16" t="s">
        <v>316</v>
      </c>
      <c r="T65" s="15" t="s">
        <v>317</v>
      </c>
      <c r="U65" s="16"/>
    </row>
    <row r="66" ht="75" spans="1:21">
      <c r="A66" s="14">
        <v>61</v>
      </c>
      <c r="B66" s="19" t="s">
        <v>24</v>
      </c>
      <c r="C66" s="19" t="s">
        <v>318</v>
      </c>
      <c r="D66" s="19" t="s">
        <v>319</v>
      </c>
      <c r="E66" s="16" t="s">
        <v>320</v>
      </c>
      <c r="F66" s="19" t="s">
        <v>321</v>
      </c>
      <c r="G66" s="22" t="s">
        <v>322</v>
      </c>
      <c r="H66" s="19" t="s">
        <v>30</v>
      </c>
      <c r="I66" s="22">
        <v>1</v>
      </c>
      <c r="J66" s="19" t="s">
        <v>81</v>
      </c>
      <c r="K66" s="22">
        <v>31</v>
      </c>
      <c r="L66" s="19" t="s">
        <v>32</v>
      </c>
      <c r="M66" s="19" t="s">
        <v>57</v>
      </c>
      <c r="N66" s="19" t="s">
        <v>34</v>
      </c>
      <c r="O66" s="19" t="s">
        <v>35</v>
      </c>
      <c r="P66" s="22"/>
      <c r="Q66" s="22"/>
      <c r="R66" s="22" t="s">
        <v>323</v>
      </c>
      <c r="S66" s="22" t="s">
        <v>324</v>
      </c>
      <c r="T66" s="19" t="s">
        <v>193</v>
      </c>
      <c r="U66" s="22"/>
    </row>
    <row r="67" ht="75" spans="1:21">
      <c r="A67" s="14">
        <v>62</v>
      </c>
      <c r="B67" s="19" t="s">
        <v>24</v>
      </c>
      <c r="C67" s="19" t="s">
        <v>318</v>
      </c>
      <c r="D67" s="19" t="s">
        <v>319</v>
      </c>
      <c r="E67" s="16" t="s">
        <v>320</v>
      </c>
      <c r="F67" s="19" t="s">
        <v>325</v>
      </c>
      <c r="G67" s="22" t="s">
        <v>326</v>
      </c>
      <c r="H67" s="19" t="s">
        <v>30</v>
      </c>
      <c r="I67" s="22">
        <v>1</v>
      </c>
      <c r="J67" s="19" t="s">
        <v>81</v>
      </c>
      <c r="K67" s="22">
        <v>31</v>
      </c>
      <c r="L67" s="19" t="s">
        <v>32</v>
      </c>
      <c r="M67" s="19" t="s">
        <v>57</v>
      </c>
      <c r="N67" s="19" t="s">
        <v>34</v>
      </c>
      <c r="O67" s="19" t="s">
        <v>35</v>
      </c>
      <c r="P67" s="22"/>
      <c r="Q67" s="22"/>
      <c r="R67" s="22" t="s">
        <v>327</v>
      </c>
      <c r="S67" s="22" t="s">
        <v>328</v>
      </c>
      <c r="T67" s="19" t="s">
        <v>193</v>
      </c>
      <c r="U67" s="22"/>
    </row>
    <row r="68" ht="37.5" spans="1:21">
      <c r="A68" s="14">
        <v>63</v>
      </c>
      <c r="B68" s="15" t="s">
        <v>24</v>
      </c>
      <c r="C68" s="15" t="s">
        <v>329</v>
      </c>
      <c r="D68" s="15" t="s">
        <v>330</v>
      </c>
      <c r="E68" s="16" t="s">
        <v>331</v>
      </c>
      <c r="F68" s="15" t="s">
        <v>28</v>
      </c>
      <c r="G68" s="16" t="s">
        <v>332</v>
      </c>
      <c r="H68" s="15" t="s">
        <v>55</v>
      </c>
      <c r="I68" s="16">
        <v>1</v>
      </c>
      <c r="J68" s="15" t="s">
        <v>56</v>
      </c>
      <c r="K68" s="16">
        <v>11</v>
      </c>
      <c r="L68" s="15" t="s">
        <v>32</v>
      </c>
      <c r="M68" s="15" t="s">
        <v>57</v>
      </c>
      <c r="N68" s="15" t="s">
        <v>34</v>
      </c>
      <c r="O68" s="15" t="s">
        <v>35</v>
      </c>
      <c r="P68" s="16"/>
      <c r="Q68" s="16"/>
      <c r="R68" s="16" t="s">
        <v>333</v>
      </c>
      <c r="S68" s="16" t="s">
        <v>333</v>
      </c>
      <c r="T68" s="18"/>
      <c r="U68" s="16"/>
    </row>
    <row r="69" ht="37.5" spans="1:21">
      <c r="A69" s="14">
        <v>64</v>
      </c>
      <c r="B69" s="15" t="s">
        <v>24</v>
      </c>
      <c r="C69" s="15" t="s">
        <v>334</v>
      </c>
      <c r="D69" s="15" t="s">
        <v>335</v>
      </c>
      <c r="E69" s="16" t="s">
        <v>336</v>
      </c>
      <c r="F69" s="15" t="s">
        <v>28</v>
      </c>
      <c r="G69" s="16" t="s">
        <v>337</v>
      </c>
      <c r="H69" s="15" t="s">
        <v>30</v>
      </c>
      <c r="I69" s="16">
        <v>1</v>
      </c>
      <c r="J69" s="15" t="s">
        <v>56</v>
      </c>
      <c r="K69" s="16">
        <v>11</v>
      </c>
      <c r="L69" s="15" t="s">
        <v>32</v>
      </c>
      <c r="M69" s="15" t="s">
        <v>57</v>
      </c>
      <c r="N69" s="15" t="s">
        <v>34</v>
      </c>
      <c r="O69" s="15" t="s">
        <v>35</v>
      </c>
      <c r="P69" s="16"/>
      <c r="Q69" s="16"/>
      <c r="R69" s="15" t="s">
        <v>58</v>
      </c>
      <c r="S69" s="15" t="s">
        <v>58</v>
      </c>
      <c r="T69" s="15" t="s">
        <v>47</v>
      </c>
      <c r="U69" s="16"/>
    </row>
    <row r="70" ht="37.5" spans="1:21">
      <c r="A70" s="14">
        <v>65</v>
      </c>
      <c r="B70" s="15" t="s">
        <v>24</v>
      </c>
      <c r="C70" s="15" t="s">
        <v>334</v>
      </c>
      <c r="D70" s="15" t="s">
        <v>338</v>
      </c>
      <c r="E70" s="16" t="s">
        <v>339</v>
      </c>
      <c r="F70" s="15" t="s">
        <v>28</v>
      </c>
      <c r="G70" s="16" t="s">
        <v>340</v>
      </c>
      <c r="H70" s="15" t="s">
        <v>55</v>
      </c>
      <c r="I70" s="16">
        <v>1</v>
      </c>
      <c r="J70" s="15" t="s">
        <v>56</v>
      </c>
      <c r="K70" s="16">
        <v>11</v>
      </c>
      <c r="L70" s="15" t="s">
        <v>32</v>
      </c>
      <c r="M70" s="15" t="s">
        <v>57</v>
      </c>
      <c r="N70" s="15" t="s">
        <v>34</v>
      </c>
      <c r="O70" s="15" t="s">
        <v>35</v>
      </c>
      <c r="P70" s="16"/>
      <c r="Q70" s="16"/>
      <c r="R70" s="15" t="s">
        <v>58</v>
      </c>
      <c r="S70" s="15" t="s">
        <v>58</v>
      </c>
      <c r="T70" s="18"/>
      <c r="U70" s="16"/>
    </row>
    <row r="71" ht="56.25" spans="1:21">
      <c r="A71" s="14">
        <v>66</v>
      </c>
      <c r="B71" s="15" t="s">
        <v>24</v>
      </c>
      <c r="C71" s="15" t="s">
        <v>341</v>
      </c>
      <c r="D71" s="15" t="s">
        <v>342</v>
      </c>
      <c r="E71" s="16" t="s">
        <v>343</v>
      </c>
      <c r="F71" s="15" t="s">
        <v>28</v>
      </c>
      <c r="G71" s="16" t="s">
        <v>344</v>
      </c>
      <c r="H71" s="15" t="s">
        <v>30</v>
      </c>
      <c r="I71" s="16">
        <v>1</v>
      </c>
      <c r="J71" s="15" t="s">
        <v>81</v>
      </c>
      <c r="K71" s="16">
        <v>31</v>
      </c>
      <c r="L71" s="15" t="s">
        <v>32</v>
      </c>
      <c r="M71" s="15" t="s">
        <v>345</v>
      </c>
      <c r="N71" s="15" t="s">
        <v>34</v>
      </c>
      <c r="O71" s="15" t="s">
        <v>35</v>
      </c>
      <c r="P71" s="16"/>
      <c r="Q71" s="16"/>
      <c r="R71" s="16" t="s">
        <v>346</v>
      </c>
      <c r="S71" s="16" t="s">
        <v>347</v>
      </c>
      <c r="T71" s="16"/>
      <c r="U71" s="16"/>
    </row>
    <row r="72" ht="93.75" spans="1:21">
      <c r="A72" s="14">
        <v>67</v>
      </c>
      <c r="B72" s="15" t="s">
        <v>24</v>
      </c>
      <c r="C72" s="15" t="s">
        <v>348</v>
      </c>
      <c r="D72" s="15" t="s">
        <v>348</v>
      </c>
      <c r="E72" s="16" t="s">
        <v>349</v>
      </c>
      <c r="F72" s="15" t="s">
        <v>28</v>
      </c>
      <c r="G72" s="16" t="s">
        <v>350</v>
      </c>
      <c r="H72" s="15" t="s">
        <v>30</v>
      </c>
      <c r="I72" s="16">
        <v>2</v>
      </c>
      <c r="J72" s="15" t="s">
        <v>81</v>
      </c>
      <c r="K72" s="16">
        <v>31</v>
      </c>
      <c r="L72" s="15" t="s">
        <v>32</v>
      </c>
      <c r="M72" s="15" t="s">
        <v>345</v>
      </c>
      <c r="N72" s="15" t="s">
        <v>34</v>
      </c>
      <c r="O72" s="15" t="s">
        <v>35</v>
      </c>
      <c r="P72" s="16"/>
      <c r="Q72" s="16"/>
      <c r="R72" s="16" t="s">
        <v>351</v>
      </c>
      <c r="S72" s="16" t="s">
        <v>352</v>
      </c>
      <c r="T72" s="16"/>
      <c r="U72" s="15" t="s">
        <v>353</v>
      </c>
    </row>
    <row r="73" ht="93.75" spans="1:21">
      <c r="A73" s="14">
        <v>68</v>
      </c>
      <c r="B73" s="15" t="s">
        <v>24</v>
      </c>
      <c r="C73" s="15" t="s">
        <v>348</v>
      </c>
      <c r="D73" s="15" t="s">
        <v>348</v>
      </c>
      <c r="E73" s="16" t="s">
        <v>349</v>
      </c>
      <c r="F73" s="15" t="s">
        <v>28</v>
      </c>
      <c r="G73" s="16" t="s">
        <v>354</v>
      </c>
      <c r="H73" s="15" t="s">
        <v>30</v>
      </c>
      <c r="I73" s="16">
        <v>1</v>
      </c>
      <c r="J73" s="15" t="s">
        <v>81</v>
      </c>
      <c r="K73" s="16">
        <v>31</v>
      </c>
      <c r="L73" s="15" t="s">
        <v>32</v>
      </c>
      <c r="M73" s="15" t="s">
        <v>345</v>
      </c>
      <c r="N73" s="15" t="s">
        <v>34</v>
      </c>
      <c r="O73" s="15" t="s">
        <v>35</v>
      </c>
      <c r="P73" s="16"/>
      <c r="Q73" s="16"/>
      <c r="R73" s="16" t="s">
        <v>355</v>
      </c>
      <c r="S73" s="16" t="s">
        <v>356</v>
      </c>
      <c r="T73" s="16"/>
      <c r="U73" s="15" t="s">
        <v>353</v>
      </c>
    </row>
    <row r="74" ht="93.75" spans="1:21">
      <c r="A74" s="14">
        <v>69</v>
      </c>
      <c r="B74" s="15" t="s">
        <v>24</v>
      </c>
      <c r="C74" s="15" t="s">
        <v>357</v>
      </c>
      <c r="D74" s="15" t="s">
        <v>358</v>
      </c>
      <c r="E74" s="16" t="s">
        <v>359</v>
      </c>
      <c r="F74" s="15" t="s">
        <v>28</v>
      </c>
      <c r="G74" s="16" t="s">
        <v>360</v>
      </c>
      <c r="H74" s="15" t="s">
        <v>30</v>
      </c>
      <c r="I74" s="16">
        <v>1</v>
      </c>
      <c r="J74" s="15" t="s">
        <v>81</v>
      </c>
      <c r="K74" s="16">
        <v>31</v>
      </c>
      <c r="L74" s="15" t="s">
        <v>32</v>
      </c>
      <c r="M74" s="15" t="s">
        <v>361</v>
      </c>
      <c r="N74" s="15" t="s">
        <v>34</v>
      </c>
      <c r="O74" s="15" t="s">
        <v>35</v>
      </c>
      <c r="P74" s="16"/>
      <c r="Q74" s="16"/>
      <c r="R74" s="16" t="s">
        <v>362</v>
      </c>
      <c r="S74" s="16" t="s">
        <v>363</v>
      </c>
      <c r="T74" s="17" t="s">
        <v>364</v>
      </c>
      <c r="U74" s="16" t="s">
        <v>365</v>
      </c>
    </row>
    <row r="75" ht="75" spans="1:21">
      <c r="A75" s="14">
        <v>70</v>
      </c>
      <c r="B75" s="15" t="s">
        <v>24</v>
      </c>
      <c r="C75" s="15" t="s">
        <v>357</v>
      </c>
      <c r="D75" s="15" t="s">
        <v>366</v>
      </c>
      <c r="E75" s="16" t="s">
        <v>367</v>
      </c>
      <c r="F75" s="15" t="s">
        <v>28</v>
      </c>
      <c r="G75" s="16" t="s">
        <v>368</v>
      </c>
      <c r="H75" s="15" t="s">
        <v>30</v>
      </c>
      <c r="I75" s="16">
        <v>1</v>
      </c>
      <c r="J75" s="15" t="s">
        <v>81</v>
      </c>
      <c r="K75" s="16">
        <v>31</v>
      </c>
      <c r="L75" s="15" t="s">
        <v>32</v>
      </c>
      <c r="M75" s="15" t="s">
        <v>361</v>
      </c>
      <c r="N75" s="15" t="s">
        <v>34</v>
      </c>
      <c r="O75" s="15" t="s">
        <v>35</v>
      </c>
      <c r="P75" s="16"/>
      <c r="Q75" s="16"/>
      <c r="R75" s="16" t="s">
        <v>362</v>
      </c>
      <c r="S75" s="16" t="s">
        <v>363</v>
      </c>
      <c r="T75" s="17" t="s">
        <v>369</v>
      </c>
      <c r="U75" s="16" t="s">
        <v>365</v>
      </c>
    </row>
    <row r="76" ht="75" spans="1:21">
      <c r="A76" s="14">
        <v>71</v>
      </c>
      <c r="B76" s="15" t="s">
        <v>24</v>
      </c>
      <c r="C76" s="15" t="s">
        <v>357</v>
      </c>
      <c r="D76" s="15" t="s">
        <v>366</v>
      </c>
      <c r="E76" s="16" t="s">
        <v>367</v>
      </c>
      <c r="F76" s="15" t="s">
        <v>28</v>
      </c>
      <c r="G76" s="16" t="s">
        <v>370</v>
      </c>
      <c r="H76" s="15" t="s">
        <v>30</v>
      </c>
      <c r="I76" s="16">
        <v>1</v>
      </c>
      <c r="J76" s="15" t="s">
        <v>81</v>
      </c>
      <c r="K76" s="16">
        <v>31</v>
      </c>
      <c r="L76" s="15" t="s">
        <v>32</v>
      </c>
      <c r="M76" s="15" t="s">
        <v>361</v>
      </c>
      <c r="N76" s="15" t="s">
        <v>34</v>
      </c>
      <c r="O76" s="15" t="s">
        <v>35</v>
      </c>
      <c r="P76" s="16"/>
      <c r="Q76" s="16"/>
      <c r="R76" s="16" t="s">
        <v>362</v>
      </c>
      <c r="S76" s="16" t="s">
        <v>363</v>
      </c>
      <c r="T76" s="17" t="s">
        <v>371</v>
      </c>
      <c r="U76" s="15" t="s">
        <v>372</v>
      </c>
    </row>
    <row r="77" ht="56.25" spans="1:21">
      <c r="A77" s="14">
        <v>72</v>
      </c>
      <c r="B77" s="15" t="s">
        <v>24</v>
      </c>
      <c r="C77" s="15" t="s">
        <v>357</v>
      </c>
      <c r="D77" s="15" t="s">
        <v>373</v>
      </c>
      <c r="E77" s="16" t="s">
        <v>374</v>
      </c>
      <c r="F77" s="15" t="s">
        <v>28</v>
      </c>
      <c r="G77" s="16" t="s">
        <v>375</v>
      </c>
      <c r="H77" s="15" t="s">
        <v>30</v>
      </c>
      <c r="I77" s="16">
        <v>1</v>
      </c>
      <c r="J77" s="15" t="s">
        <v>81</v>
      </c>
      <c r="K77" s="16">
        <v>31</v>
      </c>
      <c r="L77" s="15" t="s">
        <v>32</v>
      </c>
      <c r="M77" s="15" t="s">
        <v>361</v>
      </c>
      <c r="N77" s="15" t="s">
        <v>34</v>
      </c>
      <c r="O77" s="15" t="s">
        <v>35</v>
      </c>
      <c r="P77" s="16"/>
      <c r="Q77" s="16"/>
      <c r="R77" s="16" t="s">
        <v>362</v>
      </c>
      <c r="S77" s="16" t="s">
        <v>363</v>
      </c>
      <c r="T77" s="15" t="s">
        <v>376</v>
      </c>
      <c r="U77" s="15" t="s">
        <v>372</v>
      </c>
    </row>
    <row r="78" ht="93.75" spans="1:21">
      <c r="A78" s="14">
        <v>73</v>
      </c>
      <c r="B78" s="15" t="s">
        <v>24</v>
      </c>
      <c r="C78" s="15" t="s">
        <v>357</v>
      </c>
      <c r="D78" s="15" t="s">
        <v>377</v>
      </c>
      <c r="E78" s="16" t="s">
        <v>378</v>
      </c>
      <c r="F78" s="15" t="s">
        <v>28</v>
      </c>
      <c r="G78" s="16" t="s">
        <v>379</v>
      </c>
      <c r="H78" s="15" t="s">
        <v>30</v>
      </c>
      <c r="I78" s="16">
        <v>1</v>
      </c>
      <c r="J78" s="15" t="s">
        <v>81</v>
      </c>
      <c r="K78" s="16">
        <v>31</v>
      </c>
      <c r="L78" s="15" t="s">
        <v>32</v>
      </c>
      <c r="M78" s="15" t="s">
        <v>361</v>
      </c>
      <c r="N78" s="15" t="s">
        <v>34</v>
      </c>
      <c r="O78" s="15" t="s">
        <v>35</v>
      </c>
      <c r="P78" s="16"/>
      <c r="Q78" s="16"/>
      <c r="R78" s="16" t="s">
        <v>362</v>
      </c>
      <c r="S78" s="16" t="s">
        <v>363</v>
      </c>
      <c r="T78" s="16" t="s">
        <v>364</v>
      </c>
      <c r="U78" s="16" t="s">
        <v>365</v>
      </c>
    </row>
    <row r="79" ht="56.25" spans="1:21">
      <c r="A79" s="14">
        <v>74</v>
      </c>
      <c r="B79" s="15" t="s">
        <v>24</v>
      </c>
      <c r="C79" s="15" t="s">
        <v>357</v>
      </c>
      <c r="D79" s="15" t="s">
        <v>380</v>
      </c>
      <c r="E79" s="16" t="s">
        <v>381</v>
      </c>
      <c r="F79" s="15" t="s">
        <v>28</v>
      </c>
      <c r="G79" s="16" t="s">
        <v>382</v>
      </c>
      <c r="H79" s="15" t="s">
        <v>55</v>
      </c>
      <c r="I79" s="16">
        <v>1</v>
      </c>
      <c r="J79" s="15" t="s">
        <v>81</v>
      </c>
      <c r="K79" s="16">
        <v>31</v>
      </c>
      <c r="L79" s="15" t="s">
        <v>32</v>
      </c>
      <c r="M79" s="15" t="s">
        <v>361</v>
      </c>
      <c r="N79" s="15" t="s">
        <v>34</v>
      </c>
      <c r="O79" s="15" t="s">
        <v>35</v>
      </c>
      <c r="P79" s="16"/>
      <c r="Q79" s="16"/>
      <c r="R79" s="16" t="s">
        <v>362</v>
      </c>
      <c r="S79" s="16" t="s">
        <v>363</v>
      </c>
      <c r="T79" s="15" t="s">
        <v>383</v>
      </c>
      <c r="U79" s="15" t="s">
        <v>372</v>
      </c>
    </row>
    <row r="80" ht="112.5" spans="1:21">
      <c r="A80" s="14">
        <v>75</v>
      </c>
      <c r="B80" s="15" t="s">
        <v>384</v>
      </c>
      <c r="C80" s="15" t="s">
        <v>385</v>
      </c>
      <c r="D80" s="15" t="s">
        <v>386</v>
      </c>
      <c r="E80" s="16" t="s">
        <v>387</v>
      </c>
      <c r="F80" s="15" t="s">
        <v>28</v>
      </c>
      <c r="G80" s="16" t="s">
        <v>388</v>
      </c>
      <c r="H80" s="26" t="s">
        <v>55</v>
      </c>
      <c r="I80" s="16">
        <v>1</v>
      </c>
      <c r="J80" s="15" t="s">
        <v>56</v>
      </c>
      <c r="K80" s="16">
        <v>11</v>
      </c>
      <c r="L80" s="15" t="s">
        <v>389</v>
      </c>
      <c r="M80" s="15" t="s">
        <v>57</v>
      </c>
      <c r="N80" s="27" t="s">
        <v>34</v>
      </c>
      <c r="O80" s="15" t="s">
        <v>35</v>
      </c>
      <c r="P80" s="16"/>
      <c r="Q80" s="16"/>
      <c r="R80" s="15" t="s">
        <v>58</v>
      </c>
      <c r="S80" s="15" t="s">
        <v>58</v>
      </c>
      <c r="T80" s="15" t="s">
        <v>390</v>
      </c>
      <c r="U80" s="14"/>
    </row>
    <row r="81" ht="93.75" spans="1:21">
      <c r="A81" s="14">
        <v>76</v>
      </c>
      <c r="B81" s="15" t="s">
        <v>384</v>
      </c>
      <c r="C81" s="15" t="s">
        <v>391</v>
      </c>
      <c r="D81" s="15" t="s">
        <v>392</v>
      </c>
      <c r="E81" s="16" t="s">
        <v>393</v>
      </c>
      <c r="F81" s="15" t="s">
        <v>28</v>
      </c>
      <c r="G81" s="16" t="s">
        <v>394</v>
      </c>
      <c r="H81" s="26" t="s">
        <v>55</v>
      </c>
      <c r="I81" s="16">
        <v>1</v>
      </c>
      <c r="J81" s="15" t="s">
        <v>56</v>
      </c>
      <c r="K81" s="16">
        <v>11</v>
      </c>
      <c r="L81" s="15" t="s">
        <v>389</v>
      </c>
      <c r="M81" s="15" t="s">
        <v>57</v>
      </c>
      <c r="N81" s="27" t="s">
        <v>34</v>
      </c>
      <c r="O81" s="15" t="s">
        <v>35</v>
      </c>
      <c r="P81" s="16"/>
      <c r="Q81" s="16"/>
      <c r="R81" s="15" t="s">
        <v>58</v>
      </c>
      <c r="S81" s="15" t="s">
        <v>58</v>
      </c>
      <c r="T81" s="15" t="s">
        <v>395</v>
      </c>
      <c r="U81" s="14"/>
    </row>
    <row r="82" ht="112.5" spans="1:21">
      <c r="A82" s="14">
        <v>77</v>
      </c>
      <c r="B82" s="15" t="s">
        <v>384</v>
      </c>
      <c r="C82" s="15" t="s">
        <v>396</v>
      </c>
      <c r="D82" s="15" t="s">
        <v>397</v>
      </c>
      <c r="E82" s="16" t="s">
        <v>398</v>
      </c>
      <c r="F82" s="15" t="s">
        <v>28</v>
      </c>
      <c r="G82" s="16" t="s">
        <v>399</v>
      </c>
      <c r="H82" s="26" t="s">
        <v>55</v>
      </c>
      <c r="I82" s="16">
        <v>1</v>
      </c>
      <c r="J82" s="15" t="s">
        <v>56</v>
      </c>
      <c r="K82" s="16">
        <v>11</v>
      </c>
      <c r="L82" s="15" t="s">
        <v>400</v>
      </c>
      <c r="M82" s="15" t="s">
        <v>57</v>
      </c>
      <c r="N82" s="27" t="s">
        <v>34</v>
      </c>
      <c r="O82" s="15" t="s">
        <v>35</v>
      </c>
      <c r="P82" s="16"/>
      <c r="Q82" s="16"/>
      <c r="R82" s="16" t="s">
        <v>401</v>
      </c>
      <c r="S82" s="16" t="s">
        <v>402</v>
      </c>
      <c r="T82" s="16"/>
      <c r="U82" s="14"/>
    </row>
    <row r="83" ht="112.5" spans="1:21">
      <c r="A83" s="14">
        <v>78</v>
      </c>
      <c r="B83" s="15" t="s">
        <v>384</v>
      </c>
      <c r="C83" s="15" t="s">
        <v>403</v>
      </c>
      <c r="D83" s="15" t="s">
        <v>404</v>
      </c>
      <c r="E83" s="16" t="s">
        <v>405</v>
      </c>
      <c r="F83" s="15" t="s">
        <v>406</v>
      </c>
      <c r="G83" s="16" t="s">
        <v>407</v>
      </c>
      <c r="H83" s="26" t="s">
        <v>30</v>
      </c>
      <c r="I83" s="16">
        <v>1</v>
      </c>
      <c r="J83" s="15" t="s">
        <v>31</v>
      </c>
      <c r="K83" s="16">
        <v>21</v>
      </c>
      <c r="L83" s="15" t="s">
        <v>400</v>
      </c>
      <c r="M83" s="15" t="s">
        <v>33</v>
      </c>
      <c r="N83" s="27" t="s">
        <v>34</v>
      </c>
      <c r="O83" s="15" t="s">
        <v>35</v>
      </c>
      <c r="P83" s="16"/>
      <c r="Q83" s="16"/>
      <c r="R83" s="15" t="s">
        <v>58</v>
      </c>
      <c r="S83" s="15" t="s">
        <v>58</v>
      </c>
      <c r="T83" s="16" t="s">
        <v>408</v>
      </c>
      <c r="U83" s="27" t="s">
        <v>409</v>
      </c>
    </row>
    <row r="84" ht="112.5" spans="1:21">
      <c r="A84" s="14">
        <v>79</v>
      </c>
      <c r="B84" s="15" t="s">
        <v>384</v>
      </c>
      <c r="C84" s="15" t="s">
        <v>410</v>
      </c>
      <c r="D84" s="15" t="s">
        <v>411</v>
      </c>
      <c r="E84" s="16" t="s">
        <v>412</v>
      </c>
      <c r="F84" s="15" t="s">
        <v>28</v>
      </c>
      <c r="G84" s="16" t="s">
        <v>413</v>
      </c>
      <c r="H84" s="26" t="s">
        <v>55</v>
      </c>
      <c r="I84" s="16">
        <v>1</v>
      </c>
      <c r="J84" s="15" t="s">
        <v>56</v>
      </c>
      <c r="K84" s="16">
        <v>11</v>
      </c>
      <c r="L84" s="15" t="s">
        <v>400</v>
      </c>
      <c r="M84" s="15" t="s">
        <v>57</v>
      </c>
      <c r="N84" s="27" t="s">
        <v>34</v>
      </c>
      <c r="O84" s="15" t="s">
        <v>35</v>
      </c>
      <c r="P84" s="16"/>
      <c r="Q84" s="16"/>
      <c r="R84" s="16" t="s">
        <v>414</v>
      </c>
      <c r="S84" s="16" t="s">
        <v>415</v>
      </c>
      <c r="T84" s="15" t="s">
        <v>416</v>
      </c>
      <c r="U84" s="14"/>
    </row>
    <row r="85" ht="56.25" spans="1:21">
      <c r="A85" s="14">
        <v>80</v>
      </c>
      <c r="B85" s="15" t="s">
        <v>384</v>
      </c>
      <c r="C85" s="15" t="s">
        <v>417</v>
      </c>
      <c r="D85" s="15" t="s">
        <v>418</v>
      </c>
      <c r="E85" s="16" t="s">
        <v>419</v>
      </c>
      <c r="F85" s="15" t="s">
        <v>28</v>
      </c>
      <c r="G85" s="16" t="s">
        <v>420</v>
      </c>
      <c r="H85" s="26" t="s">
        <v>55</v>
      </c>
      <c r="I85" s="16">
        <v>1</v>
      </c>
      <c r="J85" s="15" t="s">
        <v>56</v>
      </c>
      <c r="K85" s="16">
        <v>11</v>
      </c>
      <c r="L85" s="15" t="s">
        <v>400</v>
      </c>
      <c r="M85" s="15" t="s">
        <v>57</v>
      </c>
      <c r="N85" s="27" t="s">
        <v>34</v>
      </c>
      <c r="O85" s="15" t="s">
        <v>35</v>
      </c>
      <c r="P85" s="16"/>
      <c r="Q85" s="16"/>
      <c r="R85" s="15" t="s">
        <v>58</v>
      </c>
      <c r="S85" s="15" t="s">
        <v>58</v>
      </c>
      <c r="T85" s="16"/>
      <c r="U85" s="14"/>
    </row>
    <row r="86" ht="56.25" spans="1:21">
      <c r="A86" s="14">
        <v>81</v>
      </c>
      <c r="B86" s="15" t="s">
        <v>384</v>
      </c>
      <c r="C86" s="15" t="s">
        <v>421</v>
      </c>
      <c r="D86" s="15" t="s">
        <v>422</v>
      </c>
      <c r="E86" s="16" t="s">
        <v>423</v>
      </c>
      <c r="F86" s="15" t="s">
        <v>28</v>
      </c>
      <c r="G86" s="16" t="s">
        <v>424</v>
      </c>
      <c r="H86" s="26" t="s">
        <v>55</v>
      </c>
      <c r="I86" s="16">
        <v>1</v>
      </c>
      <c r="J86" s="15" t="s">
        <v>56</v>
      </c>
      <c r="K86" s="16">
        <v>11</v>
      </c>
      <c r="L86" s="15" t="s">
        <v>400</v>
      </c>
      <c r="M86" s="15" t="s">
        <v>57</v>
      </c>
      <c r="N86" s="27" t="s">
        <v>34</v>
      </c>
      <c r="O86" s="15" t="s">
        <v>35</v>
      </c>
      <c r="P86" s="16"/>
      <c r="Q86" s="16"/>
      <c r="R86" s="15" t="s">
        <v>58</v>
      </c>
      <c r="S86" s="15" t="s">
        <v>58</v>
      </c>
      <c r="T86" s="16"/>
      <c r="U86" s="14"/>
    </row>
    <row r="87" ht="93.75" spans="1:21">
      <c r="A87" s="14">
        <v>82</v>
      </c>
      <c r="B87" s="15" t="s">
        <v>384</v>
      </c>
      <c r="C87" s="15" t="s">
        <v>425</v>
      </c>
      <c r="D87" s="15" t="s">
        <v>426</v>
      </c>
      <c r="E87" s="16" t="s">
        <v>427</v>
      </c>
      <c r="F87" s="15" t="s">
        <v>28</v>
      </c>
      <c r="G87" s="16" t="s">
        <v>428</v>
      </c>
      <c r="H87" s="26" t="s">
        <v>30</v>
      </c>
      <c r="I87" s="16">
        <v>1</v>
      </c>
      <c r="J87" s="15" t="s">
        <v>81</v>
      </c>
      <c r="K87" s="16">
        <v>31</v>
      </c>
      <c r="L87" s="15" t="s">
        <v>400</v>
      </c>
      <c r="M87" s="15" t="s">
        <v>57</v>
      </c>
      <c r="N87" s="27" t="s">
        <v>34</v>
      </c>
      <c r="O87" s="15" t="s">
        <v>35</v>
      </c>
      <c r="P87" s="16"/>
      <c r="Q87" s="16"/>
      <c r="R87" s="16" t="s">
        <v>429</v>
      </c>
      <c r="S87" s="16" t="s">
        <v>430</v>
      </c>
      <c r="T87" s="16"/>
      <c r="U87" s="14"/>
    </row>
    <row r="88" ht="56.25" spans="1:21">
      <c r="A88" s="14">
        <v>83</v>
      </c>
      <c r="B88" s="15" t="s">
        <v>384</v>
      </c>
      <c r="C88" s="15" t="s">
        <v>431</v>
      </c>
      <c r="D88" s="15" t="s">
        <v>432</v>
      </c>
      <c r="E88" s="16" t="s">
        <v>433</v>
      </c>
      <c r="F88" s="15" t="s">
        <v>28</v>
      </c>
      <c r="G88" s="16" t="s">
        <v>434</v>
      </c>
      <c r="H88" s="26" t="s">
        <v>55</v>
      </c>
      <c r="I88" s="16">
        <v>1</v>
      </c>
      <c r="J88" s="15" t="s">
        <v>56</v>
      </c>
      <c r="K88" s="16">
        <v>11</v>
      </c>
      <c r="L88" s="15" t="s">
        <v>400</v>
      </c>
      <c r="M88" s="15" t="s">
        <v>57</v>
      </c>
      <c r="N88" s="27" t="s">
        <v>34</v>
      </c>
      <c r="O88" s="15" t="s">
        <v>35</v>
      </c>
      <c r="P88" s="16"/>
      <c r="Q88" s="16"/>
      <c r="R88" s="16" t="s">
        <v>435</v>
      </c>
      <c r="S88" s="16" t="s">
        <v>436</v>
      </c>
      <c r="T88" s="15" t="s">
        <v>437</v>
      </c>
      <c r="U88" s="14"/>
    </row>
    <row r="89" ht="56.25" spans="1:21">
      <c r="A89" s="14">
        <v>84</v>
      </c>
      <c r="B89" s="15" t="s">
        <v>384</v>
      </c>
      <c r="C89" s="15" t="s">
        <v>438</v>
      </c>
      <c r="D89" s="15" t="s">
        <v>439</v>
      </c>
      <c r="E89" s="16" t="s">
        <v>440</v>
      </c>
      <c r="F89" s="15" t="s">
        <v>28</v>
      </c>
      <c r="G89" s="16" t="s">
        <v>441</v>
      </c>
      <c r="H89" s="26" t="s">
        <v>30</v>
      </c>
      <c r="I89" s="16">
        <v>1</v>
      </c>
      <c r="J89" s="15" t="s">
        <v>81</v>
      </c>
      <c r="K89" s="16">
        <v>31</v>
      </c>
      <c r="L89" s="15" t="s">
        <v>400</v>
      </c>
      <c r="M89" s="15" t="s">
        <v>90</v>
      </c>
      <c r="N89" s="27" t="s">
        <v>34</v>
      </c>
      <c r="O89" s="15" t="s">
        <v>35</v>
      </c>
      <c r="P89" s="16"/>
      <c r="Q89" s="16"/>
      <c r="R89" s="16" t="s">
        <v>106</v>
      </c>
      <c r="S89" s="16" t="s">
        <v>442</v>
      </c>
      <c r="T89" s="16"/>
      <c r="U89" s="14"/>
    </row>
    <row r="90" ht="56.25" spans="1:21">
      <c r="A90" s="14">
        <v>85</v>
      </c>
      <c r="B90" s="15" t="s">
        <v>384</v>
      </c>
      <c r="C90" s="15" t="s">
        <v>443</v>
      </c>
      <c r="D90" s="15" t="s">
        <v>444</v>
      </c>
      <c r="E90" s="16" t="s">
        <v>445</v>
      </c>
      <c r="F90" s="15" t="s">
        <v>28</v>
      </c>
      <c r="G90" s="16" t="s">
        <v>446</v>
      </c>
      <c r="H90" s="26" t="s">
        <v>30</v>
      </c>
      <c r="I90" s="16">
        <v>1</v>
      </c>
      <c r="J90" s="15" t="s">
        <v>237</v>
      </c>
      <c r="K90" s="16">
        <v>52</v>
      </c>
      <c r="L90" s="15" t="s">
        <v>400</v>
      </c>
      <c r="M90" s="15" t="s">
        <v>238</v>
      </c>
      <c r="N90" s="27" t="s">
        <v>34</v>
      </c>
      <c r="O90" s="15" t="s">
        <v>35</v>
      </c>
      <c r="P90" s="16"/>
      <c r="Q90" s="16"/>
      <c r="R90" s="16" t="s">
        <v>447</v>
      </c>
      <c r="S90" s="16" t="s">
        <v>448</v>
      </c>
      <c r="T90" s="16" t="s">
        <v>449</v>
      </c>
      <c r="U90" s="14"/>
    </row>
    <row r="91" ht="56.25" spans="1:21">
      <c r="A91" s="14">
        <v>86</v>
      </c>
      <c r="B91" s="15" t="s">
        <v>384</v>
      </c>
      <c r="C91" s="15" t="s">
        <v>443</v>
      </c>
      <c r="D91" s="15" t="s">
        <v>450</v>
      </c>
      <c r="E91" s="16" t="s">
        <v>451</v>
      </c>
      <c r="F91" s="15" t="s">
        <v>28</v>
      </c>
      <c r="G91" s="16" t="s">
        <v>452</v>
      </c>
      <c r="H91" s="26" t="s">
        <v>30</v>
      </c>
      <c r="I91" s="16">
        <v>1</v>
      </c>
      <c r="J91" s="15" t="s">
        <v>237</v>
      </c>
      <c r="K91" s="16">
        <v>52</v>
      </c>
      <c r="L91" s="15" t="s">
        <v>400</v>
      </c>
      <c r="M91" s="15" t="s">
        <v>238</v>
      </c>
      <c r="N91" s="27" t="s">
        <v>34</v>
      </c>
      <c r="O91" s="15" t="s">
        <v>35</v>
      </c>
      <c r="P91" s="16"/>
      <c r="Q91" s="16"/>
      <c r="R91" s="16" t="s">
        <v>447</v>
      </c>
      <c r="S91" s="16" t="s">
        <v>448</v>
      </c>
      <c r="T91" s="16" t="s">
        <v>449</v>
      </c>
      <c r="U91" s="14"/>
    </row>
    <row r="92" ht="75" spans="1:21">
      <c r="A92" s="14">
        <v>87</v>
      </c>
      <c r="B92" s="15" t="s">
        <v>384</v>
      </c>
      <c r="C92" s="15" t="s">
        <v>453</v>
      </c>
      <c r="D92" s="15" t="s">
        <v>454</v>
      </c>
      <c r="E92" s="16" t="s">
        <v>455</v>
      </c>
      <c r="F92" s="15" t="s">
        <v>456</v>
      </c>
      <c r="G92" s="16" t="s">
        <v>457</v>
      </c>
      <c r="H92" s="26" t="s">
        <v>30</v>
      </c>
      <c r="I92" s="16">
        <v>1</v>
      </c>
      <c r="J92" s="15" t="s">
        <v>217</v>
      </c>
      <c r="K92" s="16">
        <v>42</v>
      </c>
      <c r="L92" s="15" t="s">
        <v>400</v>
      </c>
      <c r="M92" s="15" t="s">
        <v>191</v>
      </c>
      <c r="N92" s="27" t="s">
        <v>34</v>
      </c>
      <c r="O92" s="15" t="s">
        <v>35</v>
      </c>
      <c r="P92" s="16"/>
      <c r="Q92" s="16"/>
      <c r="R92" s="16" t="s">
        <v>458</v>
      </c>
      <c r="S92" s="16" t="s">
        <v>459</v>
      </c>
      <c r="T92" s="15" t="s">
        <v>220</v>
      </c>
      <c r="U92" s="14"/>
    </row>
    <row r="93" ht="56.25" spans="1:21">
      <c r="A93" s="14">
        <v>88</v>
      </c>
      <c r="B93" s="15" t="s">
        <v>384</v>
      </c>
      <c r="C93" s="15" t="s">
        <v>453</v>
      </c>
      <c r="D93" s="15" t="s">
        <v>454</v>
      </c>
      <c r="E93" s="16" t="s">
        <v>455</v>
      </c>
      <c r="F93" s="15" t="s">
        <v>456</v>
      </c>
      <c r="G93" s="16" t="s">
        <v>460</v>
      </c>
      <c r="H93" s="26" t="s">
        <v>30</v>
      </c>
      <c r="I93" s="16">
        <v>1</v>
      </c>
      <c r="J93" s="15" t="s">
        <v>217</v>
      </c>
      <c r="K93" s="16">
        <v>42</v>
      </c>
      <c r="L93" s="15" t="s">
        <v>400</v>
      </c>
      <c r="M93" s="15" t="s">
        <v>191</v>
      </c>
      <c r="N93" s="27" t="s">
        <v>34</v>
      </c>
      <c r="O93" s="15" t="s">
        <v>35</v>
      </c>
      <c r="P93" s="16"/>
      <c r="Q93" s="16"/>
      <c r="R93" s="16" t="s">
        <v>461</v>
      </c>
      <c r="S93" s="16" t="s">
        <v>462</v>
      </c>
      <c r="T93" s="15" t="s">
        <v>220</v>
      </c>
      <c r="U93" s="14"/>
    </row>
    <row r="94" ht="93.75" spans="1:21">
      <c r="A94" s="14">
        <v>89</v>
      </c>
      <c r="B94" s="15" t="s">
        <v>384</v>
      </c>
      <c r="C94" s="15" t="s">
        <v>453</v>
      </c>
      <c r="D94" s="15" t="s">
        <v>463</v>
      </c>
      <c r="E94" s="16" t="s">
        <v>464</v>
      </c>
      <c r="F94" s="15" t="s">
        <v>456</v>
      </c>
      <c r="G94" s="16" t="s">
        <v>465</v>
      </c>
      <c r="H94" s="26" t="s">
        <v>30</v>
      </c>
      <c r="I94" s="16">
        <v>1</v>
      </c>
      <c r="J94" s="15" t="s">
        <v>217</v>
      </c>
      <c r="K94" s="16">
        <v>42</v>
      </c>
      <c r="L94" s="15" t="s">
        <v>400</v>
      </c>
      <c r="M94" s="15" t="s">
        <v>191</v>
      </c>
      <c r="N94" s="27" t="s">
        <v>34</v>
      </c>
      <c r="O94" s="15" t="s">
        <v>35</v>
      </c>
      <c r="P94" s="16"/>
      <c r="Q94" s="16"/>
      <c r="R94" s="16" t="s">
        <v>466</v>
      </c>
      <c r="S94" s="16" t="s">
        <v>467</v>
      </c>
      <c r="T94" s="15" t="s">
        <v>220</v>
      </c>
      <c r="U94" s="14"/>
    </row>
    <row r="95" ht="206.25" spans="1:21">
      <c r="A95" s="14">
        <v>90</v>
      </c>
      <c r="B95" s="15" t="s">
        <v>384</v>
      </c>
      <c r="C95" s="15" t="s">
        <v>453</v>
      </c>
      <c r="D95" s="15" t="s">
        <v>463</v>
      </c>
      <c r="E95" s="16" t="s">
        <v>464</v>
      </c>
      <c r="F95" s="15" t="s">
        <v>456</v>
      </c>
      <c r="G95" s="16" t="s">
        <v>468</v>
      </c>
      <c r="H95" s="26" t="s">
        <v>30</v>
      </c>
      <c r="I95" s="16">
        <v>1</v>
      </c>
      <c r="J95" s="15" t="s">
        <v>217</v>
      </c>
      <c r="K95" s="16">
        <v>42</v>
      </c>
      <c r="L95" s="15" t="s">
        <v>400</v>
      </c>
      <c r="M95" s="15" t="s">
        <v>191</v>
      </c>
      <c r="N95" s="27" t="s">
        <v>34</v>
      </c>
      <c r="O95" s="15" t="s">
        <v>35</v>
      </c>
      <c r="P95" s="16"/>
      <c r="Q95" s="16"/>
      <c r="R95" s="16" t="s">
        <v>469</v>
      </c>
      <c r="S95" s="16" t="s">
        <v>470</v>
      </c>
      <c r="T95" s="16" t="s">
        <v>471</v>
      </c>
      <c r="U95" s="14"/>
    </row>
    <row r="96" ht="206.25" spans="1:21">
      <c r="A96" s="14">
        <v>91</v>
      </c>
      <c r="B96" s="15" t="s">
        <v>384</v>
      </c>
      <c r="C96" s="15" t="s">
        <v>453</v>
      </c>
      <c r="D96" s="15" t="s">
        <v>463</v>
      </c>
      <c r="E96" s="16" t="s">
        <v>464</v>
      </c>
      <c r="F96" s="15" t="s">
        <v>456</v>
      </c>
      <c r="G96" s="16" t="s">
        <v>472</v>
      </c>
      <c r="H96" s="26" t="s">
        <v>30</v>
      </c>
      <c r="I96" s="16">
        <v>1</v>
      </c>
      <c r="J96" s="15" t="s">
        <v>217</v>
      </c>
      <c r="K96" s="16">
        <v>42</v>
      </c>
      <c r="L96" s="15" t="s">
        <v>400</v>
      </c>
      <c r="M96" s="15" t="s">
        <v>191</v>
      </c>
      <c r="N96" s="27" t="s">
        <v>34</v>
      </c>
      <c r="O96" s="15" t="s">
        <v>35</v>
      </c>
      <c r="P96" s="16"/>
      <c r="Q96" s="16"/>
      <c r="R96" s="16" t="s">
        <v>469</v>
      </c>
      <c r="S96" s="16" t="s">
        <v>470</v>
      </c>
      <c r="T96" s="16" t="s">
        <v>473</v>
      </c>
      <c r="U96" s="14"/>
    </row>
    <row r="97" ht="75" spans="1:21">
      <c r="A97" s="14">
        <v>92</v>
      </c>
      <c r="B97" s="15" t="s">
        <v>384</v>
      </c>
      <c r="C97" s="15" t="s">
        <v>453</v>
      </c>
      <c r="D97" s="15" t="s">
        <v>463</v>
      </c>
      <c r="E97" s="16" t="s">
        <v>464</v>
      </c>
      <c r="F97" s="15" t="s">
        <v>456</v>
      </c>
      <c r="G97" s="16" t="s">
        <v>474</v>
      </c>
      <c r="H97" s="26" t="s">
        <v>30</v>
      </c>
      <c r="I97" s="16">
        <v>1</v>
      </c>
      <c r="J97" s="15" t="s">
        <v>217</v>
      </c>
      <c r="K97" s="16">
        <v>42</v>
      </c>
      <c r="L97" s="15" t="s">
        <v>400</v>
      </c>
      <c r="M97" s="15" t="s">
        <v>191</v>
      </c>
      <c r="N97" s="27" t="s">
        <v>34</v>
      </c>
      <c r="O97" s="15" t="s">
        <v>35</v>
      </c>
      <c r="P97" s="16"/>
      <c r="Q97" s="16"/>
      <c r="R97" s="16" t="s">
        <v>458</v>
      </c>
      <c r="S97" s="16" t="s">
        <v>459</v>
      </c>
      <c r="T97" s="16" t="s">
        <v>471</v>
      </c>
      <c r="U97" s="14"/>
    </row>
    <row r="98" ht="75" spans="1:21">
      <c r="A98" s="14">
        <v>93</v>
      </c>
      <c r="B98" s="15" t="s">
        <v>384</v>
      </c>
      <c r="C98" s="15" t="s">
        <v>453</v>
      </c>
      <c r="D98" s="15" t="s">
        <v>463</v>
      </c>
      <c r="E98" s="16" t="s">
        <v>464</v>
      </c>
      <c r="F98" s="15" t="s">
        <v>456</v>
      </c>
      <c r="G98" s="16" t="s">
        <v>475</v>
      </c>
      <c r="H98" s="26" t="s">
        <v>30</v>
      </c>
      <c r="I98" s="16">
        <v>1</v>
      </c>
      <c r="J98" s="15" t="s">
        <v>217</v>
      </c>
      <c r="K98" s="16">
        <v>42</v>
      </c>
      <c r="L98" s="15" t="s">
        <v>400</v>
      </c>
      <c r="M98" s="15" t="s">
        <v>191</v>
      </c>
      <c r="N98" s="27" t="s">
        <v>34</v>
      </c>
      <c r="O98" s="15" t="s">
        <v>35</v>
      </c>
      <c r="P98" s="16"/>
      <c r="Q98" s="16"/>
      <c r="R98" s="16" t="s">
        <v>458</v>
      </c>
      <c r="S98" s="16" t="s">
        <v>459</v>
      </c>
      <c r="T98" s="16" t="s">
        <v>473</v>
      </c>
      <c r="U98" s="14"/>
    </row>
    <row r="99" ht="56.25" spans="1:21">
      <c r="A99" s="14">
        <v>94</v>
      </c>
      <c r="B99" s="15" t="s">
        <v>384</v>
      </c>
      <c r="C99" s="15" t="s">
        <v>453</v>
      </c>
      <c r="D99" s="15" t="s">
        <v>463</v>
      </c>
      <c r="E99" s="16" t="s">
        <v>464</v>
      </c>
      <c r="F99" s="15" t="s">
        <v>456</v>
      </c>
      <c r="G99" s="16" t="s">
        <v>476</v>
      </c>
      <c r="H99" s="26" t="s">
        <v>30</v>
      </c>
      <c r="I99" s="16">
        <v>1</v>
      </c>
      <c r="J99" s="15" t="s">
        <v>217</v>
      </c>
      <c r="K99" s="16">
        <v>42</v>
      </c>
      <c r="L99" s="15" t="s">
        <v>400</v>
      </c>
      <c r="M99" s="15" t="s">
        <v>191</v>
      </c>
      <c r="N99" s="27" t="s">
        <v>34</v>
      </c>
      <c r="O99" s="15" t="s">
        <v>35</v>
      </c>
      <c r="P99" s="16"/>
      <c r="Q99" s="16"/>
      <c r="R99" s="16" t="s">
        <v>461</v>
      </c>
      <c r="S99" s="16" t="s">
        <v>462</v>
      </c>
      <c r="T99" s="15" t="s">
        <v>220</v>
      </c>
      <c r="U99" s="14"/>
    </row>
    <row r="100" ht="56.25" spans="1:21">
      <c r="A100" s="14">
        <v>95</v>
      </c>
      <c r="B100" s="15" t="s">
        <v>384</v>
      </c>
      <c r="C100" s="15" t="s">
        <v>453</v>
      </c>
      <c r="D100" s="15" t="s">
        <v>477</v>
      </c>
      <c r="E100" s="16" t="s">
        <v>478</v>
      </c>
      <c r="F100" s="15" t="s">
        <v>456</v>
      </c>
      <c r="G100" s="16" t="s">
        <v>479</v>
      </c>
      <c r="H100" s="26" t="s">
        <v>30</v>
      </c>
      <c r="I100" s="16">
        <v>1</v>
      </c>
      <c r="J100" s="15" t="s">
        <v>217</v>
      </c>
      <c r="K100" s="16">
        <v>42</v>
      </c>
      <c r="L100" s="15" t="s">
        <v>400</v>
      </c>
      <c r="M100" s="15" t="s">
        <v>191</v>
      </c>
      <c r="N100" s="27" t="s">
        <v>34</v>
      </c>
      <c r="O100" s="15" t="s">
        <v>35</v>
      </c>
      <c r="P100" s="16"/>
      <c r="Q100" s="16"/>
      <c r="R100" s="16" t="s">
        <v>480</v>
      </c>
      <c r="S100" s="16" t="s">
        <v>481</v>
      </c>
      <c r="T100" s="16" t="s">
        <v>482</v>
      </c>
      <c r="U100" s="14"/>
    </row>
    <row r="101" ht="56.25" spans="1:21">
      <c r="A101" s="14">
        <v>96</v>
      </c>
      <c r="B101" s="15" t="s">
        <v>384</v>
      </c>
      <c r="C101" s="15" t="s">
        <v>453</v>
      </c>
      <c r="D101" s="15" t="s">
        <v>477</v>
      </c>
      <c r="E101" s="16" t="s">
        <v>478</v>
      </c>
      <c r="F101" s="15" t="s">
        <v>456</v>
      </c>
      <c r="G101" s="16" t="s">
        <v>483</v>
      </c>
      <c r="H101" s="26" t="s">
        <v>30</v>
      </c>
      <c r="I101" s="16">
        <v>1</v>
      </c>
      <c r="J101" s="15" t="s">
        <v>217</v>
      </c>
      <c r="K101" s="16">
        <v>42</v>
      </c>
      <c r="L101" s="15" t="s">
        <v>400</v>
      </c>
      <c r="M101" s="15" t="s">
        <v>191</v>
      </c>
      <c r="N101" s="27" t="s">
        <v>34</v>
      </c>
      <c r="O101" s="15" t="s">
        <v>35</v>
      </c>
      <c r="P101" s="16"/>
      <c r="Q101" s="16"/>
      <c r="R101" s="16" t="s">
        <v>484</v>
      </c>
      <c r="S101" s="16" t="s">
        <v>485</v>
      </c>
      <c r="T101" s="15" t="s">
        <v>220</v>
      </c>
      <c r="U101" s="14"/>
    </row>
    <row r="102" ht="93.75" spans="1:21">
      <c r="A102" s="14">
        <v>97</v>
      </c>
      <c r="B102" s="15" t="s">
        <v>384</v>
      </c>
      <c r="C102" s="15" t="s">
        <v>453</v>
      </c>
      <c r="D102" s="15" t="s">
        <v>486</v>
      </c>
      <c r="E102" s="16" t="s">
        <v>487</v>
      </c>
      <c r="F102" s="15" t="s">
        <v>456</v>
      </c>
      <c r="G102" s="16" t="s">
        <v>488</v>
      </c>
      <c r="H102" s="26" t="s">
        <v>30</v>
      </c>
      <c r="I102" s="16">
        <v>1</v>
      </c>
      <c r="J102" s="15" t="s">
        <v>217</v>
      </c>
      <c r="K102" s="16">
        <v>42</v>
      </c>
      <c r="L102" s="15" t="s">
        <v>400</v>
      </c>
      <c r="M102" s="15" t="s">
        <v>191</v>
      </c>
      <c r="N102" s="27" t="s">
        <v>34</v>
      </c>
      <c r="O102" s="15" t="s">
        <v>35</v>
      </c>
      <c r="P102" s="16"/>
      <c r="Q102" s="16"/>
      <c r="R102" s="16" t="s">
        <v>466</v>
      </c>
      <c r="S102" s="16" t="s">
        <v>467</v>
      </c>
      <c r="T102" s="15" t="s">
        <v>220</v>
      </c>
      <c r="U102" s="14"/>
    </row>
    <row r="103" ht="56.25" spans="1:21">
      <c r="A103" s="14">
        <v>98</v>
      </c>
      <c r="B103" s="15" t="s">
        <v>384</v>
      </c>
      <c r="C103" s="15" t="s">
        <v>453</v>
      </c>
      <c r="D103" s="15" t="s">
        <v>486</v>
      </c>
      <c r="E103" s="16" t="s">
        <v>487</v>
      </c>
      <c r="F103" s="15" t="s">
        <v>456</v>
      </c>
      <c r="G103" s="16" t="s">
        <v>489</v>
      </c>
      <c r="H103" s="26" t="s">
        <v>30</v>
      </c>
      <c r="I103" s="16">
        <v>1</v>
      </c>
      <c r="J103" s="15" t="s">
        <v>217</v>
      </c>
      <c r="K103" s="16">
        <v>42</v>
      </c>
      <c r="L103" s="15" t="s">
        <v>400</v>
      </c>
      <c r="M103" s="15" t="s">
        <v>191</v>
      </c>
      <c r="N103" s="27" t="s">
        <v>34</v>
      </c>
      <c r="O103" s="15" t="s">
        <v>35</v>
      </c>
      <c r="P103" s="16"/>
      <c r="Q103" s="16"/>
      <c r="R103" s="16" t="s">
        <v>461</v>
      </c>
      <c r="S103" s="16" t="s">
        <v>462</v>
      </c>
      <c r="T103" s="15" t="s">
        <v>220</v>
      </c>
      <c r="U103" s="14"/>
    </row>
    <row r="104" ht="75" spans="1:21">
      <c r="A104" s="14">
        <v>99</v>
      </c>
      <c r="B104" s="15" t="s">
        <v>384</v>
      </c>
      <c r="C104" s="15" t="s">
        <v>453</v>
      </c>
      <c r="D104" s="15" t="s">
        <v>490</v>
      </c>
      <c r="E104" s="16" t="s">
        <v>491</v>
      </c>
      <c r="F104" s="15" t="s">
        <v>492</v>
      </c>
      <c r="G104" s="16" t="s">
        <v>493</v>
      </c>
      <c r="H104" s="26" t="s">
        <v>30</v>
      </c>
      <c r="I104" s="16">
        <v>1</v>
      </c>
      <c r="J104" s="15" t="s">
        <v>217</v>
      </c>
      <c r="K104" s="16">
        <v>42</v>
      </c>
      <c r="L104" s="15" t="s">
        <v>400</v>
      </c>
      <c r="M104" s="15" t="s">
        <v>191</v>
      </c>
      <c r="N104" s="27" t="s">
        <v>34</v>
      </c>
      <c r="O104" s="15" t="s">
        <v>35</v>
      </c>
      <c r="P104" s="16"/>
      <c r="Q104" s="16"/>
      <c r="R104" s="16" t="s">
        <v>494</v>
      </c>
      <c r="S104" s="16" t="s">
        <v>495</v>
      </c>
      <c r="T104" s="16" t="s">
        <v>496</v>
      </c>
      <c r="U104" s="14"/>
    </row>
    <row r="105" ht="93.75" spans="1:21">
      <c r="A105" s="14">
        <v>100</v>
      </c>
      <c r="B105" s="15" t="s">
        <v>384</v>
      </c>
      <c r="C105" s="15" t="s">
        <v>453</v>
      </c>
      <c r="D105" s="15" t="s">
        <v>490</v>
      </c>
      <c r="E105" s="16" t="s">
        <v>491</v>
      </c>
      <c r="F105" s="15" t="s">
        <v>492</v>
      </c>
      <c r="G105" s="16" t="s">
        <v>497</v>
      </c>
      <c r="H105" s="26" t="s">
        <v>30</v>
      </c>
      <c r="I105" s="16">
        <v>1</v>
      </c>
      <c r="J105" s="15" t="s">
        <v>217</v>
      </c>
      <c r="K105" s="16">
        <v>42</v>
      </c>
      <c r="L105" s="15" t="s">
        <v>400</v>
      </c>
      <c r="M105" s="15" t="s">
        <v>191</v>
      </c>
      <c r="N105" s="27" t="s">
        <v>34</v>
      </c>
      <c r="O105" s="15" t="s">
        <v>35</v>
      </c>
      <c r="P105" s="16"/>
      <c r="Q105" s="16"/>
      <c r="R105" s="16" t="s">
        <v>498</v>
      </c>
      <c r="S105" s="16" t="s">
        <v>499</v>
      </c>
      <c r="T105" s="16" t="s">
        <v>500</v>
      </c>
      <c r="U105" s="14"/>
    </row>
    <row r="106" ht="93.75" spans="1:21">
      <c r="A106" s="14">
        <v>101</v>
      </c>
      <c r="B106" s="15" t="s">
        <v>384</v>
      </c>
      <c r="C106" s="15" t="s">
        <v>453</v>
      </c>
      <c r="D106" s="15" t="s">
        <v>490</v>
      </c>
      <c r="E106" s="16" t="s">
        <v>491</v>
      </c>
      <c r="F106" s="15" t="s">
        <v>492</v>
      </c>
      <c r="G106" s="16" t="s">
        <v>501</v>
      </c>
      <c r="H106" s="26" t="s">
        <v>30</v>
      </c>
      <c r="I106" s="16">
        <v>1</v>
      </c>
      <c r="J106" s="15" t="s">
        <v>217</v>
      </c>
      <c r="K106" s="16">
        <v>42</v>
      </c>
      <c r="L106" s="15" t="s">
        <v>400</v>
      </c>
      <c r="M106" s="15" t="s">
        <v>191</v>
      </c>
      <c r="N106" s="27" t="s">
        <v>34</v>
      </c>
      <c r="O106" s="15" t="s">
        <v>35</v>
      </c>
      <c r="P106" s="16"/>
      <c r="Q106" s="16"/>
      <c r="R106" s="16" t="s">
        <v>498</v>
      </c>
      <c r="S106" s="16" t="s">
        <v>499</v>
      </c>
      <c r="T106" s="16" t="s">
        <v>502</v>
      </c>
      <c r="U106" s="14"/>
    </row>
    <row r="107" ht="56.25" spans="1:21">
      <c r="A107" s="14">
        <v>102</v>
      </c>
      <c r="B107" s="15" t="s">
        <v>384</v>
      </c>
      <c r="C107" s="15" t="s">
        <v>453</v>
      </c>
      <c r="D107" s="15" t="s">
        <v>503</v>
      </c>
      <c r="E107" s="16" t="s">
        <v>504</v>
      </c>
      <c r="F107" s="15" t="s">
        <v>492</v>
      </c>
      <c r="G107" s="16" t="s">
        <v>505</v>
      </c>
      <c r="H107" s="26" t="s">
        <v>30</v>
      </c>
      <c r="I107" s="16">
        <v>1</v>
      </c>
      <c r="J107" s="15" t="s">
        <v>217</v>
      </c>
      <c r="K107" s="16">
        <v>42</v>
      </c>
      <c r="L107" s="15" t="s">
        <v>400</v>
      </c>
      <c r="M107" s="15" t="s">
        <v>191</v>
      </c>
      <c r="N107" s="27" t="s">
        <v>34</v>
      </c>
      <c r="O107" s="15" t="s">
        <v>35</v>
      </c>
      <c r="P107" s="16"/>
      <c r="Q107" s="16"/>
      <c r="R107" s="16" t="s">
        <v>461</v>
      </c>
      <c r="S107" s="16" t="s">
        <v>462</v>
      </c>
      <c r="T107" s="15" t="s">
        <v>506</v>
      </c>
      <c r="U107" s="14"/>
    </row>
    <row r="108" ht="75" spans="1:21">
      <c r="A108" s="14">
        <v>103</v>
      </c>
      <c r="B108" s="15" t="s">
        <v>384</v>
      </c>
      <c r="C108" s="15" t="s">
        <v>453</v>
      </c>
      <c r="D108" s="15" t="s">
        <v>503</v>
      </c>
      <c r="E108" s="16" t="s">
        <v>504</v>
      </c>
      <c r="F108" s="15" t="s">
        <v>492</v>
      </c>
      <c r="G108" s="16" t="s">
        <v>507</v>
      </c>
      <c r="H108" s="26" t="s">
        <v>30</v>
      </c>
      <c r="I108" s="16">
        <v>1</v>
      </c>
      <c r="J108" s="15" t="s">
        <v>217</v>
      </c>
      <c r="K108" s="16">
        <v>42</v>
      </c>
      <c r="L108" s="15" t="s">
        <v>400</v>
      </c>
      <c r="M108" s="15" t="s">
        <v>191</v>
      </c>
      <c r="N108" s="27" t="s">
        <v>34</v>
      </c>
      <c r="O108" s="15" t="s">
        <v>35</v>
      </c>
      <c r="P108" s="16"/>
      <c r="Q108" s="16"/>
      <c r="R108" s="16" t="s">
        <v>494</v>
      </c>
      <c r="S108" s="16" t="s">
        <v>495</v>
      </c>
      <c r="T108" s="16" t="s">
        <v>496</v>
      </c>
      <c r="U108" s="14"/>
    </row>
    <row r="109" ht="206.25" spans="1:21">
      <c r="A109" s="14">
        <v>104</v>
      </c>
      <c r="B109" s="15" t="s">
        <v>384</v>
      </c>
      <c r="C109" s="15" t="s">
        <v>453</v>
      </c>
      <c r="D109" s="15" t="s">
        <v>503</v>
      </c>
      <c r="E109" s="16" t="s">
        <v>504</v>
      </c>
      <c r="F109" s="15" t="s">
        <v>492</v>
      </c>
      <c r="G109" s="16" t="s">
        <v>508</v>
      </c>
      <c r="H109" s="26" t="s">
        <v>30</v>
      </c>
      <c r="I109" s="16">
        <v>1</v>
      </c>
      <c r="J109" s="15" t="s">
        <v>217</v>
      </c>
      <c r="K109" s="16">
        <v>42</v>
      </c>
      <c r="L109" s="15" t="s">
        <v>400</v>
      </c>
      <c r="M109" s="15" t="s">
        <v>191</v>
      </c>
      <c r="N109" s="27" t="s">
        <v>34</v>
      </c>
      <c r="O109" s="15" t="s">
        <v>35</v>
      </c>
      <c r="P109" s="16"/>
      <c r="Q109" s="16"/>
      <c r="R109" s="16" t="s">
        <v>469</v>
      </c>
      <c r="S109" s="16" t="s">
        <v>470</v>
      </c>
      <c r="T109" s="16" t="s">
        <v>496</v>
      </c>
      <c r="U109" s="14"/>
    </row>
    <row r="110" ht="206.25" spans="1:21">
      <c r="A110" s="14">
        <v>105</v>
      </c>
      <c r="B110" s="15" t="s">
        <v>384</v>
      </c>
      <c r="C110" s="15" t="s">
        <v>453</v>
      </c>
      <c r="D110" s="15" t="s">
        <v>509</v>
      </c>
      <c r="E110" s="16" t="s">
        <v>510</v>
      </c>
      <c r="F110" s="15" t="s">
        <v>492</v>
      </c>
      <c r="G110" s="16" t="s">
        <v>511</v>
      </c>
      <c r="H110" s="26" t="s">
        <v>30</v>
      </c>
      <c r="I110" s="16">
        <v>1</v>
      </c>
      <c r="J110" s="15" t="s">
        <v>217</v>
      </c>
      <c r="K110" s="16">
        <v>42</v>
      </c>
      <c r="L110" s="15" t="s">
        <v>400</v>
      </c>
      <c r="M110" s="15" t="s">
        <v>191</v>
      </c>
      <c r="N110" s="27" t="s">
        <v>34</v>
      </c>
      <c r="O110" s="15" t="s">
        <v>35</v>
      </c>
      <c r="P110" s="16"/>
      <c r="Q110" s="16"/>
      <c r="R110" s="16" t="s">
        <v>469</v>
      </c>
      <c r="S110" s="16" t="s">
        <v>470</v>
      </c>
      <c r="T110" s="15" t="s">
        <v>506</v>
      </c>
      <c r="U110" s="14"/>
    </row>
    <row r="111" ht="93.75" spans="1:21">
      <c r="A111" s="14">
        <v>106</v>
      </c>
      <c r="B111" s="15" t="s">
        <v>384</v>
      </c>
      <c r="C111" s="15" t="s">
        <v>453</v>
      </c>
      <c r="D111" s="15" t="s">
        <v>512</v>
      </c>
      <c r="E111" s="16" t="s">
        <v>513</v>
      </c>
      <c r="F111" s="15" t="s">
        <v>492</v>
      </c>
      <c r="G111" s="16" t="s">
        <v>514</v>
      </c>
      <c r="H111" s="26" t="s">
        <v>30</v>
      </c>
      <c r="I111" s="16">
        <v>1</v>
      </c>
      <c r="J111" s="15" t="s">
        <v>217</v>
      </c>
      <c r="K111" s="16">
        <v>42</v>
      </c>
      <c r="L111" s="15" t="s">
        <v>400</v>
      </c>
      <c r="M111" s="15" t="s">
        <v>191</v>
      </c>
      <c r="N111" s="27" t="s">
        <v>34</v>
      </c>
      <c r="O111" s="15" t="s">
        <v>35</v>
      </c>
      <c r="P111" s="16"/>
      <c r="Q111" s="16"/>
      <c r="R111" s="16" t="s">
        <v>498</v>
      </c>
      <c r="S111" s="16" t="s">
        <v>499</v>
      </c>
      <c r="T111" s="15" t="s">
        <v>506</v>
      </c>
      <c r="U111" s="14"/>
    </row>
    <row r="112" ht="56.25" spans="1:21">
      <c r="A112" s="14">
        <v>107</v>
      </c>
      <c r="B112" s="15" t="s">
        <v>384</v>
      </c>
      <c r="C112" s="15" t="s">
        <v>453</v>
      </c>
      <c r="D112" s="15" t="s">
        <v>515</v>
      </c>
      <c r="E112" s="16" t="s">
        <v>516</v>
      </c>
      <c r="F112" s="15" t="s">
        <v>492</v>
      </c>
      <c r="G112" s="16" t="s">
        <v>517</v>
      </c>
      <c r="H112" s="26" t="s">
        <v>30</v>
      </c>
      <c r="I112" s="16">
        <v>1</v>
      </c>
      <c r="J112" s="15" t="s">
        <v>217</v>
      </c>
      <c r="K112" s="16">
        <v>42</v>
      </c>
      <c r="L112" s="15" t="s">
        <v>400</v>
      </c>
      <c r="M112" s="15" t="s">
        <v>191</v>
      </c>
      <c r="N112" s="27" t="s">
        <v>34</v>
      </c>
      <c r="O112" s="15" t="s">
        <v>35</v>
      </c>
      <c r="P112" s="16"/>
      <c r="Q112" s="16"/>
      <c r="R112" s="16" t="s">
        <v>518</v>
      </c>
      <c r="S112" s="16" t="s">
        <v>192</v>
      </c>
      <c r="T112" s="15" t="s">
        <v>506</v>
      </c>
      <c r="U112" s="14"/>
    </row>
    <row r="113" ht="75" spans="1:21">
      <c r="A113" s="14">
        <v>108</v>
      </c>
      <c r="B113" s="15" t="s">
        <v>384</v>
      </c>
      <c r="C113" s="15" t="s">
        <v>453</v>
      </c>
      <c r="D113" s="15" t="s">
        <v>519</v>
      </c>
      <c r="E113" s="16" t="s">
        <v>520</v>
      </c>
      <c r="F113" s="15" t="s">
        <v>521</v>
      </c>
      <c r="G113" s="16" t="s">
        <v>522</v>
      </c>
      <c r="H113" s="26" t="s">
        <v>30</v>
      </c>
      <c r="I113" s="16">
        <v>1</v>
      </c>
      <c r="J113" s="15" t="s">
        <v>523</v>
      </c>
      <c r="K113" s="16">
        <v>41</v>
      </c>
      <c r="L113" s="15" t="s">
        <v>400</v>
      </c>
      <c r="M113" s="15" t="s">
        <v>191</v>
      </c>
      <c r="N113" s="27" t="s">
        <v>34</v>
      </c>
      <c r="O113" s="15" t="s">
        <v>35</v>
      </c>
      <c r="P113" s="16"/>
      <c r="Q113" s="16"/>
      <c r="R113" s="16" t="s">
        <v>524</v>
      </c>
      <c r="S113" s="16" t="s">
        <v>525</v>
      </c>
      <c r="T113" s="15" t="s">
        <v>526</v>
      </c>
      <c r="U113" s="14"/>
    </row>
    <row r="114" ht="93.75" spans="1:21">
      <c r="A114" s="14">
        <v>109</v>
      </c>
      <c r="B114" s="15" t="s">
        <v>384</v>
      </c>
      <c r="C114" s="15" t="s">
        <v>453</v>
      </c>
      <c r="D114" s="15" t="s">
        <v>527</v>
      </c>
      <c r="E114" s="16" t="s">
        <v>528</v>
      </c>
      <c r="F114" s="15" t="s">
        <v>521</v>
      </c>
      <c r="G114" s="28" t="s">
        <v>529</v>
      </c>
      <c r="H114" s="29" t="s">
        <v>30</v>
      </c>
      <c r="I114" s="28">
        <v>1</v>
      </c>
      <c r="J114" s="30" t="s">
        <v>523</v>
      </c>
      <c r="K114" s="16">
        <v>41</v>
      </c>
      <c r="L114" s="15" t="s">
        <v>400</v>
      </c>
      <c r="M114" s="15" t="s">
        <v>191</v>
      </c>
      <c r="N114" s="31" t="s">
        <v>34</v>
      </c>
      <c r="O114" s="31" t="s">
        <v>35</v>
      </c>
      <c r="P114" s="28"/>
      <c r="Q114" s="28"/>
      <c r="R114" s="28" t="s">
        <v>530</v>
      </c>
      <c r="S114" s="28" t="s">
        <v>531</v>
      </c>
      <c r="T114" s="15" t="s">
        <v>532</v>
      </c>
      <c r="U114" s="16"/>
    </row>
    <row r="115" ht="75" spans="1:21">
      <c r="A115" s="14">
        <v>110</v>
      </c>
      <c r="B115" s="15" t="s">
        <v>533</v>
      </c>
      <c r="C115" s="15" t="s">
        <v>534</v>
      </c>
      <c r="D115" s="15" t="s">
        <v>535</v>
      </c>
      <c r="E115" s="16" t="s">
        <v>536</v>
      </c>
      <c r="F115" s="15" t="s">
        <v>28</v>
      </c>
      <c r="G115" s="28" t="s">
        <v>537</v>
      </c>
      <c r="H115" s="29" t="s">
        <v>30</v>
      </c>
      <c r="I115" s="28">
        <v>2</v>
      </c>
      <c r="J115" s="30" t="s">
        <v>277</v>
      </c>
      <c r="K115" s="16">
        <v>56</v>
      </c>
      <c r="L115" s="31" t="s">
        <v>400</v>
      </c>
      <c r="M115" s="31" t="s">
        <v>238</v>
      </c>
      <c r="N115" s="31" t="s">
        <v>34</v>
      </c>
      <c r="O115" s="31" t="s">
        <v>35</v>
      </c>
      <c r="P115" s="28"/>
      <c r="Q115" s="28"/>
      <c r="R115" s="28" t="s">
        <v>538</v>
      </c>
      <c r="S115" s="28" t="s">
        <v>539</v>
      </c>
      <c r="T115" s="16" t="s">
        <v>540</v>
      </c>
      <c r="U115" s="16"/>
    </row>
    <row r="116" ht="75" spans="1:21">
      <c r="A116" s="14">
        <v>111</v>
      </c>
      <c r="B116" s="15" t="s">
        <v>533</v>
      </c>
      <c r="C116" s="15" t="s">
        <v>534</v>
      </c>
      <c r="D116" s="15" t="s">
        <v>535</v>
      </c>
      <c r="E116" s="16" t="s">
        <v>536</v>
      </c>
      <c r="F116" s="15" t="s">
        <v>28</v>
      </c>
      <c r="G116" s="28" t="s">
        <v>541</v>
      </c>
      <c r="H116" s="29" t="s">
        <v>30</v>
      </c>
      <c r="I116" s="28">
        <v>2</v>
      </c>
      <c r="J116" s="30" t="s">
        <v>277</v>
      </c>
      <c r="K116" s="16">
        <v>56</v>
      </c>
      <c r="L116" s="31" t="s">
        <v>400</v>
      </c>
      <c r="M116" s="31" t="s">
        <v>238</v>
      </c>
      <c r="N116" s="31" t="s">
        <v>34</v>
      </c>
      <c r="O116" s="31" t="s">
        <v>35</v>
      </c>
      <c r="P116" s="28"/>
      <c r="Q116" s="28"/>
      <c r="R116" s="28" t="s">
        <v>538</v>
      </c>
      <c r="S116" s="28" t="s">
        <v>539</v>
      </c>
      <c r="T116" s="16" t="s">
        <v>542</v>
      </c>
      <c r="U116" s="16"/>
    </row>
    <row r="117" ht="75" spans="1:21">
      <c r="A117" s="14">
        <v>112</v>
      </c>
      <c r="B117" s="15" t="s">
        <v>533</v>
      </c>
      <c r="C117" s="15" t="s">
        <v>534</v>
      </c>
      <c r="D117" s="15" t="s">
        <v>535</v>
      </c>
      <c r="E117" s="16" t="s">
        <v>536</v>
      </c>
      <c r="F117" s="15" t="s">
        <v>28</v>
      </c>
      <c r="G117" s="28" t="s">
        <v>543</v>
      </c>
      <c r="H117" s="29" t="s">
        <v>30</v>
      </c>
      <c r="I117" s="28">
        <v>1</v>
      </c>
      <c r="J117" s="30" t="s">
        <v>544</v>
      </c>
      <c r="K117" s="16">
        <v>55</v>
      </c>
      <c r="L117" s="31" t="s">
        <v>400</v>
      </c>
      <c r="M117" s="31" t="s">
        <v>238</v>
      </c>
      <c r="N117" s="31" t="s">
        <v>34</v>
      </c>
      <c r="O117" s="31" t="s">
        <v>35</v>
      </c>
      <c r="P117" s="28"/>
      <c r="Q117" s="28"/>
      <c r="R117" s="28" t="s">
        <v>545</v>
      </c>
      <c r="S117" s="28" t="s">
        <v>546</v>
      </c>
      <c r="T117" s="16"/>
      <c r="U117" s="16"/>
    </row>
    <row r="118" ht="75" spans="1:21">
      <c r="A118" s="14">
        <v>113</v>
      </c>
      <c r="B118" s="15" t="s">
        <v>533</v>
      </c>
      <c r="C118" s="15" t="s">
        <v>534</v>
      </c>
      <c r="D118" s="15" t="s">
        <v>547</v>
      </c>
      <c r="E118" s="16" t="s">
        <v>548</v>
      </c>
      <c r="F118" s="15" t="s">
        <v>28</v>
      </c>
      <c r="G118" s="28" t="s">
        <v>549</v>
      </c>
      <c r="H118" s="29" t="s">
        <v>30</v>
      </c>
      <c r="I118" s="28">
        <v>1</v>
      </c>
      <c r="J118" s="30" t="s">
        <v>550</v>
      </c>
      <c r="K118" s="16">
        <v>53</v>
      </c>
      <c r="L118" s="31" t="s">
        <v>389</v>
      </c>
      <c r="M118" s="31" t="s">
        <v>238</v>
      </c>
      <c r="N118" s="31" t="s">
        <v>34</v>
      </c>
      <c r="O118" s="31" t="s">
        <v>35</v>
      </c>
      <c r="P118" s="28"/>
      <c r="Q118" s="28"/>
      <c r="R118" s="28" t="s">
        <v>551</v>
      </c>
      <c r="S118" s="28" t="s">
        <v>552</v>
      </c>
      <c r="T118" s="15" t="s">
        <v>553</v>
      </c>
      <c r="U118" s="16"/>
    </row>
    <row r="119" ht="56.25" spans="1:21">
      <c r="A119" s="14">
        <v>114</v>
      </c>
      <c r="B119" s="15" t="s">
        <v>533</v>
      </c>
      <c r="C119" s="15" t="s">
        <v>534</v>
      </c>
      <c r="D119" s="15" t="s">
        <v>547</v>
      </c>
      <c r="E119" s="16" t="s">
        <v>548</v>
      </c>
      <c r="F119" s="15" t="s">
        <v>28</v>
      </c>
      <c r="G119" s="28" t="s">
        <v>554</v>
      </c>
      <c r="H119" s="29" t="s">
        <v>30</v>
      </c>
      <c r="I119" s="28">
        <v>1</v>
      </c>
      <c r="J119" s="30" t="s">
        <v>555</v>
      </c>
      <c r="K119" s="16">
        <v>54</v>
      </c>
      <c r="L119" s="31" t="s">
        <v>389</v>
      </c>
      <c r="M119" s="31" t="s">
        <v>238</v>
      </c>
      <c r="N119" s="31" t="s">
        <v>34</v>
      </c>
      <c r="O119" s="31" t="s">
        <v>35</v>
      </c>
      <c r="P119" s="28"/>
      <c r="Q119" s="28"/>
      <c r="R119" s="28" t="s">
        <v>556</v>
      </c>
      <c r="S119" s="28" t="s">
        <v>557</v>
      </c>
      <c r="T119" s="15" t="s">
        <v>558</v>
      </c>
      <c r="U119" s="16"/>
    </row>
    <row r="120" ht="75" spans="1:21">
      <c r="A120" s="14">
        <v>115</v>
      </c>
      <c r="B120" s="15" t="s">
        <v>533</v>
      </c>
      <c r="C120" s="15" t="s">
        <v>534</v>
      </c>
      <c r="D120" s="15" t="s">
        <v>559</v>
      </c>
      <c r="E120" s="16" t="s">
        <v>560</v>
      </c>
      <c r="F120" s="15" t="s">
        <v>28</v>
      </c>
      <c r="G120" s="28" t="s">
        <v>561</v>
      </c>
      <c r="H120" s="29" t="s">
        <v>30</v>
      </c>
      <c r="I120" s="28">
        <v>1</v>
      </c>
      <c r="J120" s="30" t="s">
        <v>544</v>
      </c>
      <c r="K120" s="16">
        <v>55</v>
      </c>
      <c r="L120" s="31" t="s">
        <v>389</v>
      </c>
      <c r="M120" s="31" t="s">
        <v>238</v>
      </c>
      <c r="N120" s="31" t="s">
        <v>34</v>
      </c>
      <c r="O120" s="31" t="s">
        <v>35</v>
      </c>
      <c r="P120" s="28"/>
      <c r="Q120" s="28"/>
      <c r="R120" s="28" t="s">
        <v>562</v>
      </c>
      <c r="S120" s="28" t="s">
        <v>563</v>
      </c>
      <c r="T120" s="15" t="s">
        <v>564</v>
      </c>
      <c r="U120" s="16"/>
    </row>
    <row r="121" ht="75" spans="1:21">
      <c r="A121" s="14">
        <v>116</v>
      </c>
      <c r="B121" s="15" t="s">
        <v>533</v>
      </c>
      <c r="C121" s="15" t="s">
        <v>534</v>
      </c>
      <c r="D121" s="15" t="s">
        <v>565</v>
      </c>
      <c r="E121" s="16" t="s">
        <v>566</v>
      </c>
      <c r="F121" s="15" t="s">
        <v>28</v>
      </c>
      <c r="G121" s="28" t="s">
        <v>567</v>
      </c>
      <c r="H121" s="29" t="s">
        <v>30</v>
      </c>
      <c r="I121" s="28">
        <v>1</v>
      </c>
      <c r="J121" s="30" t="s">
        <v>544</v>
      </c>
      <c r="K121" s="16">
        <v>55</v>
      </c>
      <c r="L121" s="31" t="s">
        <v>389</v>
      </c>
      <c r="M121" s="31" t="s">
        <v>238</v>
      </c>
      <c r="N121" s="31" t="s">
        <v>34</v>
      </c>
      <c r="O121" s="31" t="s">
        <v>35</v>
      </c>
      <c r="P121" s="28"/>
      <c r="Q121" s="28"/>
      <c r="R121" s="28" t="s">
        <v>562</v>
      </c>
      <c r="S121" s="28" t="s">
        <v>563</v>
      </c>
      <c r="T121" s="15" t="s">
        <v>568</v>
      </c>
      <c r="U121" s="16"/>
    </row>
    <row r="122" ht="75" spans="1:21">
      <c r="A122" s="14">
        <v>117</v>
      </c>
      <c r="B122" s="15" t="s">
        <v>533</v>
      </c>
      <c r="C122" s="15" t="s">
        <v>569</v>
      </c>
      <c r="D122" s="15" t="s">
        <v>570</v>
      </c>
      <c r="E122" s="16" t="s">
        <v>571</v>
      </c>
      <c r="F122" s="15" t="s">
        <v>28</v>
      </c>
      <c r="G122" s="28" t="s">
        <v>572</v>
      </c>
      <c r="H122" s="29" t="s">
        <v>55</v>
      </c>
      <c r="I122" s="28">
        <v>1</v>
      </c>
      <c r="J122" s="30" t="s">
        <v>56</v>
      </c>
      <c r="K122" s="16">
        <v>11</v>
      </c>
      <c r="L122" s="31" t="s">
        <v>389</v>
      </c>
      <c r="M122" s="31" t="s">
        <v>57</v>
      </c>
      <c r="N122" s="31" t="s">
        <v>34</v>
      </c>
      <c r="O122" s="31" t="s">
        <v>35</v>
      </c>
      <c r="P122" s="28"/>
      <c r="Q122" s="28"/>
      <c r="R122" s="28" t="s">
        <v>573</v>
      </c>
      <c r="S122" s="28" t="s">
        <v>574</v>
      </c>
      <c r="T122" s="16"/>
      <c r="U122" s="16"/>
    </row>
    <row r="123" ht="225" spans="1:21">
      <c r="A123" s="14">
        <v>118</v>
      </c>
      <c r="B123" s="15" t="s">
        <v>533</v>
      </c>
      <c r="C123" s="15" t="s">
        <v>575</v>
      </c>
      <c r="D123" s="15" t="s">
        <v>576</v>
      </c>
      <c r="E123" s="16" t="s">
        <v>577</v>
      </c>
      <c r="F123" s="15" t="s">
        <v>28</v>
      </c>
      <c r="G123" s="28" t="s">
        <v>578</v>
      </c>
      <c r="H123" s="29" t="s">
        <v>30</v>
      </c>
      <c r="I123" s="28">
        <v>1</v>
      </c>
      <c r="J123" s="30" t="s">
        <v>81</v>
      </c>
      <c r="K123" s="16">
        <v>31</v>
      </c>
      <c r="L123" s="31" t="s">
        <v>389</v>
      </c>
      <c r="M123" s="15" t="s">
        <v>90</v>
      </c>
      <c r="N123" s="31" t="s">
        <v>34</v>
      </c>
      <c r="O123" s="31" t="s">
        <v>35</v>
      </c>
      <c r="P123" s="28"/>
      <c r="Q123" s="28"/>
      <c r="R123" s="28" t="s">
        <v>579</v>
      </c>
      <c r="S123" s="28" t="s">
        <v>580</v>
      </c>
      <c r="T123" s="15" t="s">
        <v>169</v>
      </c>
      <c r="U123" s="16"/>
    </row>
    <row r="124" ht="225" spans="1:21">
      <c r="A124" s="14">
        <v>119</v>
      </c>
      <c r="B124" s="15" t="s">
        <v>533</v>
      </c>
      <c r="C124" s="15" t="s">
        <v>575</v>
      </c>
      <c r="D124" s="15" t="s">
        <v>576</v>
      </c>
      <c r="E124" s="16" t="s">
        <v>577</v>
      </c>
      <c r="F124" s="15" t="s">
        <v>28</v>
      </c>
      <c r="G124" s="28" t="s">
        <v>581</v>
      </c>
      <c r="H124" s="29" t="s">
        <v>30</v>
      </c>
      <c r="I124" s="28">
        <v>1</v>
      </c>
      <c r="J124" s="30" t="s">
        <v>81</v>
      </c>
      <c r="K124" s="16">
        <v>31</v>
      </c>
      <c r="L124" s="31" t="s">
        <v>389</v>
      </c>
      <c r="M124" s="15" t="s">
        <v>90</v>
      </c>
      <c r="N124" s="31" t="s">
        <v>34</v>
      </c>
      <c r="O124" s="31" t="s">
        <v>35</v>
      </c>
      <c r="P124" s="28"/>
      <c r="Q124" s="28"/>
      <c r="R124" s="28" t="s">
        <v>579</v>
      </c>
      <c r="S124" s="28" t="s">
        <v>580</v>
      </c>
      <c r="T124" s="15" t="s">
        <v>40</v>
      </c>
      <c r="U124" s="16"/>
    </row>
    <row r="125" ht="131.25" spans="1:21">
      <c r="A125" s="14">
        <v>120</v>
      </c>
      <c r="B125" s="15" t="s">
        <v>533</v>
      </c>
      <c r="C125" s="15" t="s">
        <v>575</v>
      </c>
      <c r="D125" s="15" t="s">
        <v>582</v>
      </c>
      <c r="E125" s="16" t="s">
        <v>583</v>
      </c>
      <c r="F125" s="15" t="s">
        <v>28</v>
      </c>
      <c r="G125" s="28" t="s">
        <v>584</v>
      </c>
      <c r="H125" s="29" t="s">
        <v>55</v>
      </c>
      <c r="I125" s="28">
        <v>1</v>
      </c>
      <c r="J125" s="30" t="s">
        <v>56</v>
      </c>
      <c r="K125" s="16">
        <v>11</v>
      </c>
      <c r="L125" s="31" t="s">
        <v>389</v>
      </c>
      <c r="M125" s="31" t="s">
        <v>57</v>
      </c>
      <c r="N125" s="31" t="s">
        <v>34</v>
      </c>
      <c r="O125" s="31" t="s">
        <v>35</v>
      </c>
      <c r="P125" s="28"/>
      <c r="Q125" s="28"/>
      <c r="R125" s="28" t="s">
        <v>585</v>
      </c>
      <c r="S125" s="28" t="s">
        <v>586</v>
      </c>
      <c r="T125" s="16"/>
      <c r="U125" s="16"/>
    </row>
    <row r="126" ht="150" spans="1:21">
      <c r="A126" s="14">
        <v>121</v>
      </c>
      <c r="B126" s="15" t="s">
        <v>533</v>
      </c>
      <c r="C126" s="15" t="s">
        <v>575</v>
      </c>
      <c r="D126" s="15" t="s">
        <v>587</v>
      </c>
      <c r="E126" s="16" t="s">
        <v>588</v>
      </c>
      <c r="F126" s="15" t="s">
        <v>28</v>
      </c>
      <c r="G126" s="28" t="s">
        <v>589</v>
      </c>
      <c r="H126" s="29" t="s">
        <v>55</v>
      </c>
      <c r="I126" s="28">
        <v>1</v>
      </c>
      <c r="J126" s="30" t="s">
        <v>56</v>
      </c>
      <c r="K126" s="16">
        <v>11</v>
      </c>
      <c r="L126" s="31" t="s">
        <v>389</v>
      </c>
      <c r="M126" s="31" t="s">
        <v>57</v>
      </c>
      <c r="N126" s="31" t="s">
        <v>590</v>
      </c>
      <c r="O126" s="28"/>
      <c r="P126" s="28"/>
      <c r="Q126" s="31" t="s">
        <v>58</v>
      </c>
      <c r="R126" s="15" t="s">
        <v>58</v>
      </c>
      <c r="S126" s="31" t="s">
        <v>58</v>
      </c>
      <c r="T126" s="15" t="s">
        <v>591</v>
      </c>
      <c r="U126" s="16"/>
    </row>
    <row r="127" ht="56.25" spans="1:21">
      <c r="A127" s="14">
        <v>122</v>
      </c>
      <c r="B127" s="15" t="s">
        <v>533</v>
      </c>
      <c r="C127" s="15" t="s">
        <v>592</v>
      </c>
      <c r="D127" s="15" t="s">
        <v>593</v>
      </c>
      <c r="E127" s="16" t="s">
        <v>594</v>
      </c>
      <c r="F127" s="15" t="s">
        <v>28</v>
      </c>
      <c r="G127" s="28" t="s">
        <v>595</v>
      </c>
      <c r="H127" s="29" t="s">
        <v>30</v>
      </c>
      <c r="I127" s="28">
        <v>1</v>
      </c>
      <c r="J127" s="30" t="s">
        <v>56</v>
      </c>
      <c r="K127" s="16">
        <v>11</v>
      </c>
      <c r="L127" s="31" t="s">
        <v>389</v>
      </c>
      <c r="M127" s="15" t="s">
        <v>90</v>
      </c>
      <c r="N127" s="31" t="s">
        <v>590</v>
      </c>
      <c r="O127" s="28"/>
      <c r="P127" s="28"/>
      <c r="Q127" s="31" t="s">
        <v>58</v>
      </c>
      <c r="R127" s="15" t="s">
        <v>58</v>
      </c>
      <c r="S127" s="31" t="s">
        <v>58</v>
      </c>
      <c r="T127" s="15" t="s">
        <v>596</v>
      </c>
      <c r="U127" s="16"/>
    </row>
    <row r="128" ht="131.25" spans="1:21">
      <c r="A128" s="14">
        <v>123</v>
      </c>
      <c r="B128" s="15" t="s">
        <v>533</v>
      </c>
      <c r="C128" s="15" t="s">
        <v>592</v>
      </c>
      <c r="D128" s="15" t="s">
        <v>597</v>
      </c>
      <c r="E128" s="16" t="s">
        <v>598</v>
      </c>
      <c r="F128" s="15" t="s">
        <v>28</v>
      </c>
      <c r="G128" s="28" t="s">
        <v>599</v>
      </c>
      <c r="H128" s="29" t="s">
        <v>30</v>
      </c>
      <c r="I128" s="28">
        <v>1</v>
      </c>
      <c r="J128" s="30" t="s">
        <v>56</v>
      </c>
      <c r="K128" s="16">
        <v>11</v>
      </c>
      <c r="L128" s="31" t="s">
        <v>389</v>
      </c>
      <c r="M128" s="31" t="s">
        <v>57</v>
      </c>
      <c r="N128" s="31" t="s">
        <v>34</v>
      </c>
      <c r="O128" s="31" t="s">
        <v>35</v>
      </c>
      <c r="P128" s="28"/>
      <c r="Q128" s="28"/>
      <c r="R128" s="28" t="s">
        <v>585</v>
      </c>
      <c r="S128" s="28" t="s">
        <v>586</v>
      </c>
      <c r="T128" s="15" t="s">
        <v>113</v>
      </c>
      <c r="U128" s="16"/>
    </row>
    <row r="129" ht="56.25" spans="1:21">
      <c r="A129" s="14">
        <v>124</v>
      </c>
      <c r="B129" s="15" t="s">
        <v>533</v>
      </c>
      <c r="C129" s="15" t="s">
        <v>600</v>
      </c>
      <c r="D129" s="15" t="s">
        <v>601</v>
      </c>
      <c r="E129" s="16" t="s">
        <v>602</v>
      </c>
      <c r="F129" s="15" t="s">
        <v>28</v>
      </c>
      <c r="G129" s="16" t="s">
        <v>603</v>
      </c>
      <c r="H129" s="26" t="s">
        <v>30</v>
      </c>
      <c r="I129" s="16">
        <v>1</v>
      </c>
      <c r="J129" s="15" t="s">
        <v>81</v>
      </c>
      <c r="K129" s="16">
        <v>31</v>
      </c>
      <c r="L129" s="15" t="s">
        <v>389</v>
      </c>
      <c r="M129" s="15" t="s">
        <v>90</v>
      </c>
      <c r="N129" s="15" t="s">
        <v>34</v>
      </c>
      <c r="O129" s="15" t="s">
        <v>35</v>
      </c>
      <c r="P129" s="16"/>
      <c r="Q129" s="16"/>
      <c r="R129" s="16" t="s">
        <v>604</v>
      </c>
      <c r="S129" s="16" t="s">
        <v>605</v>
      </c>
      <c r="T129" s="16"/>
      <c r="U129" s="16"/>
    </row>
    <row r="130" ht="75" spans="1:21">
      <c r="A130" s="14">
        <v>125</v>
      </c>
      <c r="B130" s="15" t="s">
        <v>606</v>
      </c>
      <c r="C130" s="15" t="s">
        <v>607</v>
      </c>
      <c r="D130" s="15" t="s">
        <v>608</v>
      </c>
      <c r="E130" s="16" t="s">
        <v>609</v>
      </c>
      <c r="F130" s="15" t="s">
        <v>610</v>
      </c>
      <c r="G130" s="16" t="s">
        <v>611</v>
      </c>
      <c r="H130" s="26" t="s">
        <v>30</v>
      </c>
      <c r="I130" s="16">
        <v>1</v>
      </c>
      <c r="J130" s="15" t="s">
        <v>277</v>
      </c>
      <c r="K130" s="16">
        <v>56</v>
      </c>
      <c r="L130" s="15" t="s">
        <v>400</v>
      </c>
      <c r="M130" s="15" t="s">
        <v>238</v>
      </c>
      <c r="N130" s="15" t="s">
        <v>34</v>
      </c>
      <c r="O130" s="15" t="s">
        <v>35</v>
      </c>
      <c r="P130" s="14"/>
      <c r="Q130" s="16"/>
      <c r="R130" s="16" t="s">
        <v>278</v>
      </c>
      <c r="S130" s="16" t="s">
        <v>539</v>
      </c>
      <c r="T130" s="15" t="s">
        <v>40</v>
      </c>
      <c r="U130" s="16"/>
    </row>
    <row r="131" ht="75" spans="1:21">
      <c r="A131" s="14">
        <v>126</v>
      </c>
      <c r="B131" s="15" t="s">
        <v>606</v>
      </c>
      <c r="C131" s="15" t="s">
        <v>607</v>
      </c>
      <c r="D131" s="15" t="s">
        <v>608</v>
      </c>
      <c r="E131" s="16" t="s">
        <v>609</v>
      </c>
      <c r="F131" s="15" t="s">
        <v>610</v>
      </c>
      <c r="G131" s="16" t="s">
        <v>612</v>
      </c>
      <c r="H131" s="26" t="s">
        <v>30</v>
      </c>
      <c r="I131" s="16">
        <v>1</v>
      </c>
      <c r="J131" s="15" t="s">
        <v>277</v>
      </c>
      <c r="K131" s="16">
        <v>56</v>
      </c>
      <c r="L131" s="15" t="s">
        <v>400</v>
      </c>
      <c r="M131" s="15" t="s">
        <v>238</v>
      </c>
      <c r="N131" s="15" t="s">
        <v>34</v>
      </c>
      <c r="O131" s="15" t="s">
        <v>35</v>
      </c>
      <c r="P131" s="14"/>
      <c r="Q131" s="16"/>
      <c r="R131" s="16" t="s">
        <v>278</v>
      </c>
      <c r="S131" s="16" t="s">
        <v>539</v>
      </c>
      <c r="T131" s="15" t="s">
        <v>169</v>
      </c>
      <c r="U131" s="16"/>
    </row>
    <row r="132" ht="75" spans="1:21">
      <c r="A132" s="14">
        <v>127</v>
      </c>
      <c r="B132" s="15" t="s">
        <v>606</v>
      </c>
      <c r="C132" s="15" t="s">
        <v>607</v>
      </c>
      <c r="D132" s="15" t="s">
        <v>608</v>
      </c>
      <c r="E132" s="16" t="s">
        <v>609</v>
      </c>
      <c r="F132" s="15" t="s">
        <v>610</v>
      </c>
      <c r="G132" s="16" t="s">
        <v>613</v>
      </c>
      <c r="H132" s="26" t="s">
        <v>30</v>
      </c>
      <c r="I132" s="16">
        <v>1</v>
      </c>
      <c r="J132" s="15" t="s">
        <v>544</v>
      </c>
      <c r="K132" s="16">
        <v>55</v>
      </c>
      <c r="L132" s="15" t="s">
        <v>400</v>
      </c>
      <c r="M132" s="15" t="s">
        <v>238</v>
      </c>
      <c r="N132" s="15" t="s">
        <v>34</v>
      </c>
      <c r="O132" s="15" t="s">
        <v>35</v>
      </c>
      <c r="P132" s="14"/>
      <c r="Q132" s="16"/>
      <c r="R132" s="16" t="s">
        <v>614</v>
      </c>
      <c r="S132" s="15" t="s">
        <v>615</v>
      </c>
      <c r="T132" s="16"/>
      <c r="U132" s="16"/>
    </row>
    <row r="133" ht="75" spans="1:21">
      <c r="A133" s="14">
        <v>128</v>
      </c>
      <c r="B133" s="15" t="s">
        <v>606</v>
      </c>
      <c r="C133" s="15" t="s">
        <v>607</v>
      </c>
      <c r="D133" s="15" t="s">
        <v>608</v>
      </c>
      <c r="E133" s="16" t="s">
        <v>609</v>
      </c>
      <c r="F133" s="15" t="s">
        <v>28</v>
      </c>
      <c r="G133" s="16" t="s">
        <v>616</v>
      </c>
      <c r="H133" s="26" t="s">
        <v>30</v>
      </c>
      <c r="I133" s="16">
        <v>1</v>
      </c>
      <c r="J133" s="15" t="s">
        <v>277</v>
      </c>
      <c r="K133" s="16">
        <v>56</v>
      </c>
      <c r="L133" s="15" t="s">
        <v>400</v>
      </c>
      <c r="M133" s="15" t="s">
        <v>238</v>
      </c>
      <c r="N133" s="15" t="s">
        <v>34</v>
      </c>
      <c r="O133" s="15" t="s">
        <v>35</v>
      </c>
      <c r="P133" s="14"/>
      <c r="Q133" s="16"/>
      <c r="R133" s="16" t="s">
        <v>617</v>
      </c>
      <c r="S133" s="16" t="s">
        <v>448</v>
      </c>
      <c r="T133" s="15" t="s">
        <v>113</v>
      </c>
      <c r="U133" s="16"/>
    </row>
    <row r="134" ht="56.25" spans="1:21">
      <c r="A134" s="14">
        <v>129</v>
      </c>
      <c r="B134" s="15" t="s">
        <v>606</v>
      </c>
      <c r="C134" s="15" t="s">
        <v>607</v>
      </c>
      <c r="D134" s="15" t="s">
        <v>618</v>
      </c>
      <c r="E134" s="16" t="s">
        <v>619</v>
      </c>
      <c r="F134" s="15" t="s">
        <v>620</v>
      </c>
      <c r="G134" s="16" t="s">
        <v>621</v>
      </c>
      <c r="H134" s="26" t="s">
        <v>30</v>
      </c>
      <c r="I134" s="16">
        <v>1</v>
      </c>
      <c r="J134" s="15" t="s">
        <v>555</v>
      </c>
      <c r="K134" s="16">
        <v>54</v>
      </c>
      <c r="L134" s="15" t="s">
        <v>389</v>
      </c>
      <c r="M134" s="15" t="s">
        <v>238</v>
      </c>
      <c r="N134" s="15" t="s">
        <v>34</v>
      </c>
      <c r="O134" s="15" t="s">
        <v>35</v>
      </c>
      <c r="P134" s="14"/>
      <c r="Q134" s="16"/>
      <c r="R134" s="16" t="s">
        <v>622</v>
      </c>
      <c r="S134" s="16" t="s">
        <v>623</v>
      </c>
      <c r="T134" s="15" t="s">
        <v>624</v>
      </c>
      <c r="U134" s="16"/>
    </row>
    <row r="135" ht="150" spans="1:21">
      <c r="A135" s="14">
        <v>130</v>
      </c>
      <c r="B135" s="15" t="s">
        <v>606</v>
      </c>
      <c r="C135" s="15" t="s">
        <v>625</v>
      </c>
      <c r="D135" s="15" t="s">
        <v>626</v>
      </c>
      <c r="E135" s="16" t="s">
        <v>627</v>
      </c>
      <c r="F135" s="15" t="s">
        <v>28</v>
      </c>
      <c r="G135" s="16" t="s">
        <v>628</v>
      </c>
      <c r="H135" s="26" t="s">
        <v>55</v>
      </c>
      <c r="I135" s="16">
        <v>1</v>
      </c>
      <c r="J135" s="15" t="s">
        <v>56</v>
      </c>
      <c r="K135" s="16">
        <v>11</v>
      </c>
      <c r="L135" s="15" t="s">
        <v>389</v>
      </c>
      <c r="M135" s="15" t="s">
        <v>57</v>
      </c>
      <c r="N135" s="15" t="s">
        <v>590</v>
      </c>
      <c r="O135" s="16"/>
      <c r="P135" s="14"/>
      <c r="Q135" s="15" t="s">
        <v>58</v>
      </c>
      <c r="R135" s="15" t="s">
        <v>58</v>
      </c>
      <c r="S135" s="15" t="s">
        <v>58</v>
      </c>
      <c r="T135" s="15" t="s">
        <v>629</v>
      </c>
      <c r="U135" s="16"/>
    </row>
    <row r="136" ht="75" spans="1:21">
      <c r="A136" s="14">
        <v>131</v>
      </c>
      <c r="B136" s="15" t="s">
        <v>606</v>
      </c>
      <c r="C136" s="15" t="s">
        <v>625</v>
      </c>
      <c r="D136" s="15" t="s">
        <v>630</v>
      </c>
      <c r="E136" s="16" t="s">
        <v>631</v>
      </c>
      <c r="F136" s="15" t="s">
        <v>28</v>
      </c>
      <c r="G136" s="16" t="s">
        <v>632</v>
      </c>
      <c r="H136" s="26" t="s">
        <v>30</v>
      </c>
      <c r="I136" s="16">
        <v>1</v>
      </c>
      <c r="J136" s="15" t="s">
        <v>81</v>
      </c>
      <c r="K136" s="16">
        <v>31</v>
      </c>
      <c r="L136" s="15" t="s">
        <v>389</v>
      </c>
      <c r="M136" s="15" t="s">
        <v>57</v>
      </c>
      <c r="N136" s="15" t="s">
        <v>34</v>
      </c>
      <c r="O136" s="15" t="s">
        <v>35</v>
      </c>
      <c r="P136" s="14"/>
      <c r="Q136" s="16"/>
      <c r="R136" s="16" t="s">
        <v>633</v>
      </c>
      <c r="S136" s="16" t="s">
        <v>605</v>
      </c>
      <c r="T136" s="16"/>
      <c r="U136" s="16"/>
    </row>
    <row r="137" ht="56.25" spans="1:21">
      <c r="A137" s="14">
        <v>132</v>
      </c>
      <c r="B137" s="26" t="s">
        <v>606</v>
      </c>
      <c r="C137" s="15" t="s">
        <v>634</v>
      </c>
      <c r="D137" s="26" t="s">
        <v>635</v>
      </c>
      <c r="E137" s="16" t="s">
        <v>636</v>
      </c>
      <c r="F137" s="26" t="s">
        <v>28</v>
      </c>
      <c r="G137" s="16" t="s">
        <v>637</v>
      </c>
      <c r="H137" s="26" t="s">
        <v>55</v>
      </c>
      <c r="I137" s="16">
        <v>1</v>
      </c>
      <c r="J137" s="26" t="s">
        <v>56</v>
      </c>
      <c r="K137" s="16">
        <v>11</v>
      </c>
      <c r="L137" s="26" t="s">
        <v>389</v>
      </c>
      <c r="M137" s="15" t="s">
        <v>57</v>
      </c>
      <c r="N137" s="26" t="s">
        <v>34</v>
      </c>
      <c r="O137" s="15" t="s">
        <v>35</v>
      </c>
      <c r="P137" s="32"/>
      <c r="Q137" s="16"/>
      <c r="R137" s="15" t="s">
        <v>58</v>
      </c>
      <c r="S137" s="15" t="s">
        <v>58</v>
      </c>
      <c r="T137" s="26" t="s">
        <v>638</v>
      </c>
      <c r="U137" s="16"/>
    </row>
    <row r="138" ht="56.25" spans="1:21">
      <c r="A138" s="14">
        <v>133</v>
      </c>
      <c r="B138" s="15" t="s">
        <v>606</v>
      </c>
      <c r="C138" s="15" t="s">
        <v>634</v>
      </c>
      <c r="D138" s="15" t="s">
        <v>635</v>
      </c>
      <c r="E138" s="16" t="s">
        <v>636</v>
      </c>
      <c r="F138" s="15" t="s">
        <v>28</v>
      </c>
      <c r="G138" s="16" t="s">
        <v>639</v>
      </c>
      <c r="H138" s="26" t="s">
        <v>30</v>
      </c>
      <c r="I138" s="16">
        <v>1</v>
      </c>
      <c r="J138" s="15" t="s">
        <v>81</v>
      </c>
      <c r="K138" s="16">
        <v>31</v>
      </c>
      <c r="L138" s="15" t="s">
        <v>389</v>
      </c>
      <c r="M138" s="15" t="s">
        <v>57</v>
      </c>
      <c r="N138" s="15" t="s">
        <v>34</v>
      </c>
      <c r="O138" s="15" t="s">
        <v>35</v>
      </c>
      <c r="P138" s="14"/>
      <c r="Q138" s="16"/>
      <c r="R138" s="16" t="s">
        <v>633</v>
      </c>
      <c r="S138" s="16" t="s">
        <v>605</v>
      </c>
      <c r="T138" s="16"/>
      <c r="U138" s="16"/>
    </row>
    <row r="139" ht="56.25" spans="1:21">
      <c r="A139" s="14">
        <v>134</v>
      </c>
      <c r="B139" s="15" t="s">
        <v>606</v>
      </c>
      <c r="C139" s="15" t="s">
        <v>640</v>
      </c>
      <c r="D139" s="15" t="s">
        <v>641</v>
      </c>
      <c r="E139" s="16" t="s">
        <v>642</v>
      </c>
      <c r="F139" s="15" t="s">
        <v>28</v>
      </c>
      <c r="G139" s="16" t="s">
        <v>643</v>
      </c>
      <c r="H139" s="26" t="s">
        <v>30</v>
      </c>
      <c r="I139" s="16">
        <v>1</v>
      </c>
      <c r="J139" s="15" t="s">
        <v>81</v>
      </c>
      <c r="K139" s="16">
        <v>31</v>
      </c>
      <c r="L139" s="15" t="s">
        <v>389</v>
      </c>
      <c r="M139" s="15" t="s">
        <v>57</v>
      </c>
      <c r="N139" s="15" t="s">
        <v>34</v>
      </c>
      <c r="O139" s="15" t="s">
        <v>35</v>
      </c>
      <c r="P139" s="14"/>
      <c r="Q139" s="16"/>
      <c r="R139" s="16" t="s">
        <v>633</v>
      </c>
      <c r="S139" s="16" t="s">
        <v>605</v>
      </c>
      <c r="T139" s="26" t="s">
        <v>624</v>
      </c>
      <c r="U139" s="16"/>
    </row>
    <row r="140" ht="112.5" spans="1:21">
      <c r="A140" s="14">
        <v>135</v>
      </c>
      <c r="B140" s="15" t="s">
        <v>606</v>
      </c>
      <c r="C140" s="15" t="s">
        <v>644</v>
      </c>
      <c r="D140" s="15" t="s">
        <v>645</v>
      </c>
      <c r="E140" s="16" t="s">
        <v>646</v>
      </c>
      <c r="F140" s="15" t="s">
        <v>406</v>
      </c>
      <c r="G140" s="16" t="s">
        <v>647</v>
      </c>
      <c r="H140" s="26" t="s">
        <v>30</v>
      </c>
      <c r="I140" s="16">
        <v>1</v>
      </c>
      <c r="J140" s="15" t="s">
        <v>31</v>
      </c>
      <c r="K140" s="16">
        <v>21</v>
      </c>
      <c r="L140" s="15" t="s">
        <v>400</v>
      </c>
      <c r="M140" s="15" t="s">
        <v>33</v>
      </c>
      <c r="N140" s="15" t="s">
        <v>34</v>
      </c>
      <c r="O140" s="15" t="s">
        <v>35</v>
      </c>
      <c r="P140" s="14"/>
      <c r="Q140" s="16"/>
      <c r="R140" s="16" t="s">
        <v>648</v>
      </c>
      <c r="S140" s="16" t="s">
        <v>649</v>
      </c>
      <c r="T140" s="15" t="s">
        <v>650</v>
      </c>
      <c r="U140" s="15" t="s">
        <v>409</v>
      </c>
    </row>
    <row r="141" ht="93.75" spans="1:21">
      <c r="A141" s="14">
        <v>136</v>
      </c>
      <c r="B141" s="15" t="s">
        <v>606</v>
      </c>
      <c r="C141" s="15" t="s">
        <v>651</v>
      </c>
      <c r="D141" s="15" t="s">
        <v>652</v>
      </c>
      <c r="E141" s="16" t="s">
        <v>653</v>
      </c>
      <c r="F141" s="15" t="s">
        <v>654</v>
      </c>
      <c r="G141" s="16" t="s">
        <v>655</v>
      </c>
      <c r="H141" s="26" t="s">
        <v>30</v>
      </c>
      <c r="I141" s="16">
        <v>1</v>
      </c>
      <c r="J141" s="15" t="s">
        <v>217</v>
      </c>
      <c r="K141" s="16">
        <v>42</v>
      </c>
      <c r="L141" s="15" t="s">
        <v>400</v>
      </c>
      <c r="M141" s="15" t="s">
        <v>191</v>
      </c>
      <c r="N141" s="15" t="s">
        <v>34</v>
      </c>
      <c r="O141" s="15" t="s">
        <v>35</v>
      </c>
      <c r="P141" s="14"/>
      <c r="Q141" s="16"/>
      <c r="R141" s="16" t="s">
        <v>656</v>
      </c>
      <c r="S141" s="16" t="s">
        <v>657</v>
      </c>
      <c r="T141" s="15" t="s">
        <v>506</v>
      </c>
      <c r="U141" s="16"/>
    </row>
    <row r="142" ht="56.25" spans="1:21">
      <c r="A142" s="14">
        <v>137</v>
      </c>
      <c r="B142" s="15" t="s">
        <v>606</v>
      </c>
      <c r="C142" s="15" t="s">
        <v>658</v>
      </c>
      <c r="D142" s="15" t="s">
        <v>659</v>
      </c>
      <c r="E142" s="16" t="s">
        <v>660</v>
      </c>
      <c r="F142" s="15" t="s">
        <v>28</v>
      </c>
      <c r="G142" s="16" t="s">
        <v>661</v>
      </c>
      <c r="H142" s="26" t="s">
        <v>30</v>
      </c>
      <c r="I142" s="16">
        <v>1</v>
      </c>
      <c r="J142" s="15" t="s">
        <v>31</v>
      </c>
      <c r="K142" s="16">
        <v>21</v>
      </c>
      <c r="L142" s="15" t="s">
        <v>400</v>
      </c>
      <c r="M142" s="15" t="s">
        <v>33</v>
      </c>
      <c r="N142" s="15" t="s">
        <v>34</v>
      </c>
      <c r="O142" s="15" t="s">
        <v>35</v>
      </c>
      <c r="P142" s="14"/>
      <c r="Q142" s="16"/>
      <c r="R142" s="16" t="s">
        <v>662</v>
      </c>
      <c r="S142" s="16" t="s">
        <v>663</v>
      </c>
      <c r="T142" s="16"/>
      <c r="U142" s="16"/>
    </row>
    <row r="143" ht="131.25" spans="1:21">
      <c r="A143" s="14">
        <v>138</v>
      </c>
      <c r="B143" s="15" t="s">
        <v>606</v>
      </c>
      <c r="C143" s="15" t="s">
        <v>664</v>
      </c>
      <c r="D143" s="15" t="s">
        <v>665</v>
      </c>
      <c r="E143" s="16" t="s">
        <v>666</v>
      </c>
      <c r="F143" s="15" t="s">
        <v>28</v>
      </c>
      <c r="G143" s="16" t="s">
        <v>667</v>
      </c>
      <c r="H143" s="26" t="s">
        <v>55</v>
      </c>
      <c r="I143" s="16">
        <v>1</v>
      </c>
      <c r="J143" s="15" t="s">
        <v>56</v>
      </c>
      <c r="K143" s="16">
        <v>11</v>
      </c>
      <c r="L143" s="15" t="s">
        <v>400</v>
      </c>
      <c r="M143" s="15" t="s">
        <v>668</v>
      </c>
      <c r="N143" s="15" t="s">
        <v>34</v>
      </c>
      <c r="O143" s="15" t="s">
        <v>35</v>
      </c>
      <c r="P143" s="14"/>
      <c r="Q143" s="16"/>
      <c r="R143" s="16" t="s">
        <v>669</v>
      </c>
      <c r="S143" s="16" t="s">
        <v>670</v>
      </c>
      <c r="T143" s="16"/>
      <c r="U143" s="16"/>
    </row>
    <row r="144" ht="93.75" spans="1:21">
      <c r="A144" s="14">
        <v>139</v>
      </c>
      <c r="B144" s="15" t="s">
        <v>606</v>
      </c>
      <c r="C144" s="15" t="s">
        <v>671</v>
      </c>
      <c r="D144" s="15" t="s">
        <v>672</v>
      </c>
      <c r="E144" s="16" t="s">
        <v>673</v>
      </c>
      <c r="F144" s="15" t="s">
        <v>28</v>
      </c>
      <c r="G144" s="16" t="s">
        <v>674</v>
      </c>
      <c r="H144" s="26" t="s">
        <v>30</v>
      </c>
      <c r="I144" s="16">
        <v>1</v>
      </c>
      <c r="J144" s="15" t="s">
        <v>81</v>
      </c>
      <c r="K144" s="16">
        <v>31</v>
      </c>
      <c r="L144" s="15" t="s">
        <v>400</v>
      </c>
      <c r="M144" s="15" t="s">
        <v>345</v>
      </c>
      <c r="N144" s="15" t="s">
        <v>34</v>
      </c>
      <c r="O144" s="15" t="s">
        <v>35</v>
      </c>
      <c r="P144" s="14"/>
      <c r="Q144" s="16"/>
      <c r="R144" s="16" t="s">
        <v>675</v>
      </c>
      <c r="S144" s="16" t="s">
        <v>676</v>
      </c>
      <c r="T144" s="16"/>
      <c r="U144" s="16"/>
    </row>
    <row r="145" ht="93.75" spans="1:21">
      <c r="A145" s="14">
        <v>140</v>
      </c>
      <c r="B145" s="15" t="s">
        <v>606</v>
      </c>
      <c r="C145" s="15" t="s">
        <v>677</v>
      </c>
      <c r="D145" s="15" t="s">
        <v>678</v>
      </c>
      <c r="E145" s="16" t="s">
        <v>679</v>
      </c>
      <c r="F145" s="15" t="s">
        <v>28</v>
      </c>
      <c r="G145" s="16" t="s">
        <v>680</v>
      </c>
      <c r="H145" s="26" t="s">
        <v>30</v>
      </c>
      <c r="I145" s="16">
        <v>1</v>
      </c>
      <c r="J145" s="15" t="s">
        <v>81</v>
      </c>
      <c r="K145" s="16">
        <v>31</v>
      </c>
      <c r="L145" s="15" t="s">
        <v>400</v>
      </c>
      <c r="M145" s="15" t="s">
        <v>57</v>
      </c>
      <c r="N145" s="15" t="s">
        <v>34</v>
      </c>
      <c r="O145" s="15" t="s">
        <v>35</v>
      </c>
      <c r="P145" s="14"/>
      <c r="Q145" s="16"/>
      <c r="R145" s="16" t="s">
        <v>681</v>
      </c>
      <c r="S145" s="16" t="s">
        <v>682</v>
      </c>
      <c r="T145" s="16"/>
      <c r="U145" s="16"/>
    </row>
    <row r="146" ht="75" spans="1:21">
      <c r="A146" s="14">
        <v>141</v>
      </c>
      <c r="B146" s="15" t="s">
        <v>606</v>
      </c>
      <c r="C146" s="15" t="s">
        <v>683</v>
      </c>
      <c r="D146" s="15" t="s">
        <v>684</v>
      </c>
      <c r="E146" s="16" t="s">
        <v>685</v>
      </c>
      <c r="F146" s="15" t="s">
        <v>28</v>
      </c>
      <c r="G146" s="16" t="s">
        <v>686</v>
      </c>
      <c r="H146" s="26" t="s">
        <v>55</v>
      </c>
      <c r="I146" s="16">
        <v>1</v>
      </c>
      <c r="J146" s="15" t="s">
        <v>56</v>
      </c>
      <c r="K146" s="16">
        <v>11</v>
      </c>
      <c r="L146" s="15" t="s">
        <v>400</v>
      </c>
      <c r="M146" s="15" t="s">
        <v>57</v>
      </c>
      <c r="N146" s="15" t="s">
        <v>34</v>
      </c>
      <c r="O146" s="15" t="s">
        <v>35</v>
      </c>
      <c r="P146" s="14"/>
      <c r="Q146" s="16"/>
      <c r="R146" s="16" t="s">
        <v>687</v>
      </c>
      <c r="S146" s="16" t="s">
        <v>688</v>
      </c>
      <c r="T146" s="15" t="s">
        <v>113</v>
      </c>
      <c r="U146" s="16"/>
    </row>
    <row r="147" ht="75" spans="1:21">
      <c r="A147" s="14">
        <v>142</v>
      </c>
      <c r="B147" s="15" t="s">
        <v>606</v>
      </c>
      <c r="C147" s="15" t="s">
        <v>689</v>
      </c>
      <c r="D147" s="15" t="s">
        <v>690</v>
      </c>
      <c r="E147" s="16" t="s">
        <v>691</v>
      </c>
      <c r="F147" s="15" t="s">
        <v>28</v>
      </c>
      <c r="G147" s="16" t="s">
        <v>692</v>
      </c>
      <c r="H147" s="26" t="s">
        <v>30</v>
      </c>
      <c r="I147" s="16">
        <v>1</v>
      </c>
      <c r="J147" s="15" t="s">
        <v>81</v>
      </c>
      <c r="K147" s="16">
        <v>31</v>
      </c>
      <c r="L147" s="15" t="s">
        <v>400</v>
      </c>
      <c r="M147" s="15" t="s">
        <v>90</v>
      </c>
      <c r="N147" s="15" t="s">
        <v>34</v>
      </c>
      <c r="O147" s="15" t="s">
        <v>35</v>
      </c>
      <c r="P147" s="14"/>
      <c r="Q147" s="16"/>
      <c r="R147" s="16" t="s">
        <v>693</v>
      </c>
      <c r="S147" s="16" t="s">
        <v>694</v>
      </c>
      <c r="T147" s="16"/>
      <c r="U147" s="16"/>
    </row>
    <row r="148" ht="112.5" spans="1:21">
      <c r="A148" s="14">
        <v>143</v>
      </c>
      <c r="B148" s="15" t="s">
        <v>606</v>
      </c>
      <c r="C148" s="15" t="s">
        <v>689</v>
      </c>
      <c r="D148" s="15" t="s">
        <v>695</v>
      </c>
      <c r="E148" s="16" t="s">
        <v>696</v>
      </c>
      <c r="F148" s="15" t="s">
        <v>28</v>
      </c>
      <c r="G148" s="16" t="s">
        <v>697</v>
      </c>
      <c r="H148" s="26" t="s">
        <v>30</v>
      </c>
      <c r="I148" s="16">
        <v>1</v>
      </c>
      <c r="J148" s="15" t="s">
        <v>81</v>
      </c>
      <c r="K148" s="16">
        <v>31</v>
      </c>
      <c r="L148" s="15" t="s">
        <v>400</v>
      </c>
      <c r="M148" s="15" t="s">
        <v>90</v>
      </c>
      <c r="N148" s="15" t="s">
        <v>34</v>
      </c>
      <c r="O148" s="15" t="s">
        <v>35</v>
      </c>
      <c r="P148" s="14"/>
      <c r="Q148" s="16"/>
      <c r="R148" s="16" t="s">
        <v>698</v>
      </c>
      <c r="S148" s="16" t="s">
        <v>699</v>
      </c>
      <c r="T148" s="15" t="s">
        <v>113</v>
      </c>
      <c r="U148" s="16"/>
    </row>
    <row r="149" ht="262.5" spans="1:21">
      <c r="A149" s="14">
        <v>144</v>
      </c>
      <c r="B149" s="15" t="s">
        <v>606</v>
      </c>
      <c r="C149" s="15" t="s">
        <v>689</v>
      </c>
      <c r="D149" s="15" t="s">
        <v>700</v>
      </c>
      <c r="E149" s="16" t="s">
        <v>701</v>
      </c>
      <c r="F149" s="15" t="s">
        <v>28</v>
      </c>
      <c r="G149" s="16" t="s">
        <v>702</v>
      </c>
      <c r="H149" s="26" t="s">
        <v>30</v>
      </c>
      <c r="I149" s="16">
        <v>1</v>
      </c>
      <c r="J149" s="15" t="s">
        <v>56</v>
      </c>
      <c r="K149" s="16">
        <v>11</v>
      </c>
      <c r="L149" s="15" t="s">
        <v>400</v>
      </c>
      <c r="M149" s="15" t="s">
        <v>90</v>
      </c>
      <c r="N149" s="15" t="s">
        <v>34</v>
      </c>
      <c r="O149" s="15" t="s">
        <v>35</v>
      </c>
      <c r="P149" s="14"/>
      <c r="Q149" s="16"/>
      <c r="R149" s="16" t="s">
        <v>703</v>
      </c>
      <c r="S149" s="16" t="s">
        <v>704</v>
      </c>
      <c r="T149" s="33"/>
      <c r="U149" s="16"/>
    </row>
    <row r="150" ht="56.25" spans="1:21">
      <c r="A150" s="14">
        <v>145</v>
      </c>
      <c r="B150" s="15" t="s">
        <v>705</v>
      </c>
      <c r="C150" s="15" t="s">
        <v>706</v>
      </c>
      <c r="D150" s="15" t="s">
        <v>707</v>
      </c>
      <c r="E150" s="16" t="s">
        <v>708</v>
      </c>
      <c r="F150" s="15" t="s">
        <v>28</v>
      </c>
      <c r="G150" s="16" t="s">
        <v>709</v>
      </c>
      <c r="H150" s="26" t="s">
        <v>55</v>
      </c>
      <c r="I150" s="16">
        <v>1</v>
      </c>
      <c r="J150" s="15" t="s">
        <v>56</v>
      </c>
      <c r="K150" s="16">
        <v>11</v>
      </c>
      <c r="L150" s="15" t="s">
        <v>400</v>
      </c>
      <c r="M150" s="15" t="s">
        <v>57</v>
      </c>
      <c r="N150" s="15" t="s">
        <v>34</v>
      </c>
      <c r="O150" s="15" t="s">
        <v>35</v>
      </c>
      <c r="P150" s="14"/>
      <c r="Q150" s="16"/>
      <c r="R150" s="16" t="s">
        <v>218</v>
      </c>
      <c r="S150" s="16" t="s">
        <v>310</v>
      </c>
      <c r="T150" s="16"/>
      <c r="U150" s="16"/>
    </row>
    <row r="151" ht="56.25" spans="1:21">
      <c r="A151" s="14">
        <v>146</v>
      </c>
      <c r="B151" s="15" t="s">
        <v>705</v>
      </c>
      <c r="C151" s="15" t="s">
        <v>710</v>
      </c>
      <c r="D151" s="15" t="s">
        <v>711</v>
      </c>
      <c r="E151" s="16" t="s">
        <v>712</v>
      </c>
      <c r="F151" s="15" t="s">
        <v>28</v>
      </c>
      <c r="G151" s="16" t="s">
        <v>713</v>
      </c>
      <c r="H151" s="26" t="s">
        <v>55</v>
      </c>
      <c r="I151" s="16">
        <v>1</v>
      </c>
      <c r="J151" s="15" t="s">
        <v>56</v>
      </c>
      <c r="K151" s="16">
        <v>11</v>
      </c>
      <c r="L151" s="15" t="s">
        <v>400</v>
      </c>
      <c r="M151" s="15" t="s">
        <v>175</v>
      </c>
      <c r="N151" s="15" t="s">
        <v>34</v>
      </c>
      <c r="O151" s="15" t="s">
        <v>35</v>
      </c>
      <c r="P151" s="14"/>
      <c r="Q151" s="16"/>
      <c r="R151" s="16" t="s">
        <v>714</v>
      </c>
      <c r="S151" s="16" t="s">
        <v>715</v>
      </c>
      <c r="T151" s="16"/>
      <c r="U151" s="16"/>
    </row>
    <row r="152" ht="56.25" spans="1:21">
      <c r="A152" s="14">
        <v>147</v>
      </c>
      <c r="B152" s="15" t="s">
        <v>705</v>
      </c>
      <c r="C152" s="15" t="s">
        <v>710</v>
      </c>
      <c r="D152" s="15" t="s">
        <v>711</v>
      </c>
      <c r="E152" s="16" t="s">
        <v>712</v>
      </c>
      <c r="F152" s="15" t="s">
        <v>28</v>
      </c>
      <c r="G152" s="16" t="s">
        <v>716</v>
      </c>
      <c r="H152" s="26" t="s">
        <v>55</v>
      </c>
      <c r="I152" s="16">
        <v>1</v>
      </c>
      <c r="J152" s="15" t="s">
        <v>56</v>
      </c>
      <c r="K152" s="16">
        <v>11</v>
      </c>
      <c r="L152" s="15" t="s">
        <v>400</v>
      </c>
      <c r="M152" s="15" t="s">
        <v>175</v>
      </c>
      <c r="N152" s="15" t="s">
        <v>34</v>
      </c>
      <c r="O152" s="15" t="s">
        <v>35</v>
      </c>
      <c r="P152" s="14"/>
      <c r="Q152" s="16"/>
      <c r="R152" s="16" t="s">
        <v>717</v>
      </c>
      <c r="S152" s="16" t="s">
        <v>718</v>
      </c>
      <c r="T152" s="16"/>
      <c r="U152" s="16"/>
    </row>
    <row r="153" ht="93.75" spans="1:21">
      <c r="A153" s="14">
        <v>148</v>
      </c>
      <c r="B153" s="15" t="s">
        <v>705</v>
      </c>
      <c r="C153" s="15" t="s">
        <v>719</v>
      </c>
      <c r="D153" s="15" t="s">
        <v>720</v>
      </c>
      <c r="E153" s="16" t="s">
        <v>721</v>
      </c>
      <c r="F153" s="15" t="s">
        <v>28</v>
      </c>
      <c r="G153" s="16" t="s">
        <v>722</v>
      </c>
      <c r="H153" s="26" t="s">
        <v>55</v>
      </c>
      <c r="I153" s="16">
        <v>1</v>
      </c>
      <c r="J153" s="15" t="s">
        <v>56</v>
      </c>
      <c r="K153" s="16">
        <v>11</v>
      </c>
      <c r="L153" s="15" t="s">
        <v>400</v>
      </c>
      <c r="M153" s="15" t="s">
        <v>57</v>
      </c>
      <c r="N153" s="15" t="s">
        <v>34</v>
      </c>
      <c r="O153" s="15" t="s">
        <v>35</v>
      </c>
      <c r="P153" s="14"/>
      <c r="Q153" s="16"/>
      <c r="R153" s="16" t="s">
        <v>723</v>
      </c>
      <c r="S153" s="16" t="s">
        <v>724</v>
      </c>
      <c r="T153" s="15" t="s">
        <v>416</v>
      </c>
      <c r="U153" s="16"/>
    </row>
    <row r="154" ht="56.25" spans="1:21">
      <c r="A154" s="14">
        <v>149</v>
      </c>
      <c r="B154" s="15" t="s">
        <v>705</v>
      </c>
      <c r="C154" s="15" t="s">
        <v>725</v>
      </c>
      <c r="D154" s="15" t="s">
        <v>726</v>
      </c>
      <c r="E154" s="16" t="s">
        <v>727</v>
      </c>
      <c r="F154" s="15" t="s">
        <v>28</v>
      </c>
      <c r="G154" s="16" t="s">
        <v>728</v>
      </c>
      <c r="H154" s="26" t="s">
        <v>55</v>
      </c>
      <c r="I154" s="16">
        <v>1</v>
      </c>
      <c r="J154" s="15" t="s">
        <v>56</v>
      </c>
      <c r="K154" s="16">
        <v>11</v>
      </c>
      <c r="L154" s="15" t="s">
        <v>400</v>
      </c>
      <c r="M154" s="15" t="s">
        <v>57</v>
      </c>
      <c r="N154" s="15" t="s">
        <v>34</v>
      </c>
      <c r="O154" s="15" t="s">
        <v>35</v>
      </c>
      <c r="P154" s="14"/>
      <c r="Q154" s="16"/>
      <c r="R154" s="15" t="s">
        <v>58</v>
      </c>
      <c r="S154" s="15" t="s">
        <v>58</v>
      </c>
      <c r="T154" s="15" t="s">
        <v>416</v>
      </c>
      <c r="U154" s="16"/>
    </row>
    <row r="155" ht="75" spans="1:21">
      <c r="A155" s="14">
        <v>150</v>
      </c>
      <c r="B155" s="15" t="s">
        <v>705</v>
      </c>
      <c r="C155" s="15" t="s">
        <v>725</v>
      </c>
      <c r="D155" s="15" t="s">
        <v>729</v>
      </c>
      <c r="E155" s="16" t="s">
        <v>730</v>
      </c>
      <c r="F155" s="15" t="s">
        <v>28</v>
      </c>
      <c r="G155" s="16" t="s">
        <v>731</v>
      </c>
      <c r="H155" s="26" t="s">
        <v>55</v>
      </c>
      <c r="I155" s="16">
        <v>1</v>
      </c>
      <c r="J155" s="15" t="s">
        <v>81</v>
      </c>
      <c r="K155" s="16">
        <v>31</v>
      </c>
      <c r="L155" s="15" t="s">
        <v>400</v>
      </c>
      <c r="M155" s="15" t="s">
        <v>57</v>
      </c>
      <c r="N155" s="15" t="s">
        <v>34</v>
      </c>
      <c r="O155" s="15" t="s">
        <v>35</v>
      </c>
      <c r="P155" s="14"/>
      <c r="Q155" s="16"/>
      <c r="R155" s="16" t="s">
        <v>732</v>
      </c>
      <c r="S155" s="38" t="s">
        <v>733</v>
      </c>
      <c r="T155" s="16"/>
      <c r="U155" s="16"/>
    </row>
    <row r="156" ht="112.5" spans="1:21">
      <c r="A156" s="14">
        <v>151</v>
      </c>
      <c r="B156" s="15" t="s">
        <v>705</v>
      </c>
      <c r="C156" s="15" t="s">
        <v>734</v>
      </c>
      <c r="D156" s="15" t="s">
        <v>734</v>
      </c>
      <c r="E156" s="16" t="s">
        <v>735</v>
      </c>
      <c r="F156" s="15" t="s">
        <v>406</v>
      </c>
      <c r="G156" s="16" t="s">
        <v>736</v>
      </c>
      <c r="H156" s="26" t="s">
        <v>30</v>
      </c>
      <c r="I156" s="16">
        <v>1</v>
      </c>
      <c r="J156" s="15" t="s">
        <v>56</v>
      </c>
      <c r="K156" s="16">
        <v>11</v>
      </c>
      <c r="L156" s="15" t="s">
        <v>400</v>
      </c>
      <c r="M156" s="15" t="s">
        <v>33</v>
      </c>
      <c r="N156" s="15" t="s">
        <v>34</v>
      </c>
      <c r="O156" s="15" t="s">
        <v>35</v>
      </c>
      <c r="P156" s="14"/>
      <c r="Q156" s="16"/>
      <c r="R156" s="16" t="s">
        <v>737</v>
      </c>
      <c r="S156" s="16" t="s">
        <v>738</v>
      </c>
      <c r="T156" s="16" t="s">
        <v>739</v>
      </c>
      <c r="U156" s="27" t="s">
        <v>409</v>
      </c>
    </row>
    <row r="157" ht="75" spans="1:21">
      <c r="A157" s="14">
        <v>152</v>
      </c>
      <c r="B157" s="15" t="s">
        <v>705</v>
      </c>
      <c r="C157" s="15" t="s">
        <v>734</v>
      </c>
      <c r="D157" s="15" t="s">
        <v>734</v>
      </c>
      <c r="E157" s="16" t="s">
        <v>735</v>
      </c>
      <c r="F157" s="15" t="s">
        <v>740</v>
      </c>
      <c r="G157" s="16" t="s">
        <v>741</v>
      </c>
      <c r="H157" s="26" t="s">
        <v>30</v>
      </c>
      <c r="I157" s="16">
        <v>1</v>
      </c>
      <c r="J157" s="15" t="s">
        <v>56</v>
      </c>
      <c r="K157" s="16">
        <v>11</v>
      </c>
      <c r="L157" s="15" t="s">
        <v>400</v>
      </c>
      <c r="M157" s="15" t="s">
        <v>33</v>
      </c>
      <c r="N157" s="15" t="s">
        <v>34</v>
      </c>
      <c r="O157" s="15" t="s">
        <v>35</v>
      </c>
      <c r="P157" s="14"/>
      <c r="Q157" s="16"/>
      <c r="R157" s="16" t="s">
        <v>742</v>
      </c>
      <c r="S157" s="16" t="s">
        <v>743</v>
      </c>
      <c r="T157" s="16"/>
      <c r="U157" s="16"/>
    </row>
    <row r="158" ht="93.75" spans="1:21">
      <c r="A158" s="14">
        <v>153</v>
      </c>
      <c r="B158" s="15" t="s">
        <v>705</v>
      </c>
      <c r="C158" s="15" t="s">
        <v>744</v>
      </c>
      <c r="D158" s="15" t="s">
        <v>745</v>
      </c>
      <c r="E158" s="16" t="s">
        <v>746</v>
      </c>
      <c r="F158" s="15" t="s">
        <v>28</v>
      </c>
      <c r="G158" s="16" t="s">
        <v>747</v>
      </c>
      <c r="H158" s="26" t="s">
        <v>55</v>
      </c>
      <c r="I158" s="16">
        <v>1</v>
      </c>
      <c r="J158" s="15" t="s">
        <v>56</v>
      </c>
      <c r="K158" s="16">
        <v>11</v>
      </c>
      <c r="L158" s="15" t="s">
        <v>400</v>
      </c>
      <c r="M158" s="15" t="s">
        <v>57</v>
      </c>
      <c r="N158" s="15" t="s">
        <v>34</v>
      </c>
      <c r="O158" s="15" t="s">
        <v>35</v>
      </c>
      <c r="P158" s="14"/>
      <c r="Q158" s="16"/>
      <c r="R158" s="16" t="s">
        <v>748</v>
      </c>
      <c r="S158" s="16" t="s">
        <v>749</v>
      </c>
      <c r="T158" s="15" t="s">
        <v>750</v>
      </c>
      <c r="U158" s="16"/>
    </row>
    <row r="159" ht="75" spans="1:21">
      <c r="A159" s="14">
        <v>154</v>
      </c>
      <c r="B159" s="15" t="s">
        <v>705</v>
      </c>
      <c r="C159" s="15" t="s">
        <v>751</v>
      </c>
      <c r="D159" s="15" t="s">
        <v>752</v>
      </c>
      <c r="E159" s="16" t="s">
        <v>753</v>
      </c>
      <c r="F159" s="15" t="s">
        <v>28</v>
      </c>
      <c r="G159" s="16" t="s">
        <v>754</v>
      </c>
      <c r="H159" s="26" t="s">
        <v>55</v>
      </c>
      <c r="I159" s="16">
        <v>1</v>
      </c>
      <c r="J159" s="15" t="s">
        <v>56</v>
      </c>
      <c r="K159" s="16">
        <v>11</v>
      </c>
      <c r="L159" s="15" t="s">
        <v>400</v>
      </c>
      <c r="M159" s="15" t="s">
        <v>668</v>
      </c>
      <c r="N159" s="15" t="s">
        <v>34</v>
      </c>
      <c r="O159" s="15" t="s">
        <v>35</v>
      </c>
      <c r="P159" s="14"/>
      <c r="Q159" s="16"/>
      <c r="R159" s="16" t="s">
        <v>75</v>
      </c>
      <c r="S159" s="16" t="s">
        <v>755</v>
      </c>
      <c r="T159" s="16" t="s">
        <v>756</v>
      </c>
      <c r="U159" s="16"/>
    </row>
    <row r="160" ht="75" spans="1:21">
      <c r="A160" s="14">
        <v>155</v>
      </c>
      <c r="B160" s="15" t="s">
        <v>705</v>
      </c>
      <c r="C160" s="15" t="s">
        <v>757</v>
      </c>
      <c r="D160" s="15" t="s">
        <v>758</v>
      </c>
      <c r="E160" s="16" t="s">
        <v>759</v>
      </c>
      <c r="F160" s="15" t="s">
        <v>28</v>
      </c>
      <c r="G160" s="16" t="s">
        <v>760</v>
      </c>
      <c r="H160" s="26" t="s">
        <v>55</v>
      </c>
      <c r="I160" s="16">
        <v>1</v>
      </c>
      <c r="J160" s="15" t="s">
        <v>56</v>
      </c>
      <c r="K160" s="16">
        <v>11</v>
      </c>
      <c r="L160" s="15" t="s">
        <v>400</v>
      </c>
      <c r="M160" s="15" t="s">
        <v>761</v>
      </c>
      <c r="N160" s="15" t="s">
        <v>34</v>
      </c>
      <c r="O160" s="15" t="s">
        <v>35</v>
      </c>
      <c r="P160" s="14"/>
      <c r="Q160" s="16"/>
      <c r="R160" s="16" t="s">
        <v>75</v>
      </c>
      <c r="S160" s="16" t="s">
        <v>755</v>
      </c>
      <c r="T160" s="15" t="s">
        <v>113</v>
      </c>
      <c r="U160" s="16"/>
    </row>
    <row r="161" ht="56.25" spans="1:21">
      <c r="A161" s="14">
        <v>156</v>
      </c>
      <c r="B161" s="15" t="s">
        <v>705</v>
      </c>
      <c r="C161" s="15" t="s">
        <v>762</v>
      </c>
      <c r="D161" s="15" t="s">
        <v>763</v>
      </c>
      <c r="E161" s="16" t="s">
        <v>764</v>
      </c>
      <c r="F161" s="15" t="s">
        <v>765</v>
      </c>
      <c r="G161" s="16" t="s">
        <v>766</v>
      </c>
      <c r="H161" s="26" t="s">
        <v>30</v>
      </c>
      <c r="I161" s="16">
        <v>1</v>
      </c>
      <c r="J161" s="15" t="s">
        <v>81</v>
      </c>
      <c r="K161" s="16">
        <v>31</v>
      </c>
      <c r="L161" s="15" t="s">
        <v>400</v>
      </c>
      <c r="M161" s="15" t="s">
        <v>761</v>
      </c>
      <c r="N161" s="15" t="s">
        <v>34</v>
      </c>
      <c r="O161" s="15" t="s">
        <v>35</v>
      </c>
      <c r="P161" s="14"/>
      <c r="Q161" s="16"/>
      <c r="R161" s="16" t="s">
        <v>767</v>
      </c>
      <c r="S161" s="16" t="s">
        <v>768</v>
      </c>
      <c r="T161" s="15" t="s">
        <v>169</v>
      </c>
      <c r="U161" s="16"/>
    </row>
    <row r="162" ht="56.25" spans="1:21">
      <c r="A162" s="14">
        <v>157</v>
      </c>
      <c r="B162" s="15" t="s">
        <v>705</v>
      </c>
      <c r="C162" s="15" t="s">
        <v>762</v>
      </c>
      <c r="D162" s="15" t="s">
        <v>763</v>
      </c>
      <c r="E162" s="16" t="s">
        <v>764</v>
      </c>
      <c r="F162" s="15" t="s">
        <v>765</v>
      </c>
      <c r="G162" s="16" t="s">
        <v>769</v>
      </c>
      <c r="H162" s="26" t="s">
        <v>30</v>
      </c>
      <c r="I162" s="16">
        <v>1</v>
      </c>
      <c r="J162" s="15" t="s">
        <v>81</v>
      </c>
      <c r="K162" s="16">
        <v>31</v>
      </c>
      <c r="L162" s="15" t="s">
        <v>400</v>
      </c>
      <c r="M162" s="15" t="s">
        <v>761</v>
      </c>
      <c r="N162" s="15" t="s">
        <v>34</v>
      </c>
      <c r="O162" s="15" t="s">
        <v>35</v>
      </c>
      <c r="P162" s="14"/>
      <c r="Q162" s="16"/>
      <c r="R162" s="16" t="s">
        <v>767</v>
      </c>
      <c r="S162" s="16" t="s">
        <v>768</v>
      </c>
      <c r="T162" s="15" t="s">
        <v>40</v>
      </c>
      <c r="U162" s="16"/>
    </row>
    <row r="163" ht="56.25" spans="1:21">
      <c r="A163" s="14">
        <v>158</v>
      </c>
      <c r="B163" s="15" t="s">
        <v>705</v>
      </c>
      <c r="C163" s="15" t="s">
        <v>770</v>
      </c>
      <c r="D163" s="15" t="s">
        <v>771</v>
      </c>
      <c r="E163" s="16" t="s">
        <v>772</v>
      </c>
      <c r="F163" s="15" t="s">
        <v>765</v>
      </c>
      <c r="G163" s="16" t="s">
        <v>773</v>
      </c>
      <c r="H163" s="26" t="s">
        <v>30</v>
      </c>
      <c r="I163" s="16">
        <v>1</v>
      </c>
      <c r="J163" s="15" t="s">
        <v>81</v>
      </c>
      <c r="K163" s="16">
        <v>31</v>
      </c>
      <c r="L163" s="15" t="s">
        <v>400</v>
      </c>
      <c r="M163" s="15" t="s">
        <v>761</v>
      </c>
      <c r="N163" s="15" t="s">
        <v>34</v>
      </c>
      <c r="O163" s="15" t="s">
        <v>35</v>
      </c>
      <c r="P163" s="14"/>
      <c r="Q163" s="16"/>
      <c r="R163" s="16" t="s">
        <v>774</v>
      </c>
      <c r="S163" s="16" t="s">
        <v>775</v>
      </c>
      <c r="T163" s="16"/>
      <c r="U163" s="16"/>
    </row>
    <row r="164" ht="56.25" spans="1:21">
      <c r="A164" s="14">
        <v>159</v>
      </c>
      <c r="B164" s="15" t="s">
        <v>705</v>
      </c>
      <c r="C164" s="15" t="s">
        <v>776</v>
      </c>
      <c r="D164" s="15" t="s">
        <v>777</v>
      </c>
      <c r="E164" s="16" t="s">
        <v>778</v>
      </c>
      <c r="F164" s="15" t="s">
        <v>28</v>
      </c>
      <c r="G164" s="16" t="s">
        <v>779</v>
      </c>
      <c r="H164" s="26" t="s">
        <v>55</v>
      </c>
      <c r="I164" s="16">
        <v>1</v>
      </c>
      <c r="J164" s="15" t="s">
        <v>81</v>
      </c>
      <c r="K164" s="16">
        <v>31</v>
      </c>
      <c r="L164" s="15" t="s">
        <v>400</v>
      </c>
      <c r="M164" s="15" t="s">
        <v>285</v>
      </c>
      <c r="N164" s="15" t="s">
        <v>34</v>
      </c>
      <c r="O164" s="15" t="s">
        <v>35</v>
      </c>
      <c r="P164" s="14"/>
      <c r="Q164" s="16"/>
      <c r="R164" s="16" t="s">
        <v>780</v>
      </c>
      <c r="S164" s="16" t="s">
        <v>781</v>
      </c>
      <c r="T164" s="15" t="s">
        <v>113</v>
      </c>
      <c r="U164" s="16"/>
    </row>
    <row r="165" ht="56.25" spans="1:21">
      <c r="A165" s="14">
        <v>160</v>
      </c>
      <c r="B165" s="15" t="s">
        <v>705</v>
      </c>
      <c r="C165" s="15" t="s">
        <v>782</v>
      </c>
      <c r="D165" s="15" t="s">
        <v>783</v>
      </c>
      <c r="E165" s="16" t="s">
        <v>784</v>
      </c>
      <c r="F165" s="15" t="s">
        <v>28</v>
      </c>
      <c r="G165" s="16" t="s">
        <v>785</v>
      </c>
      <c r="H165" s="26" t="s">
        <v>30</v>
      </c>
      <c r="I165" s="16">
        <v>2</v>
      </c>
      <c r="J165" s="15" t="s">
        <v>81</v>
      </c>
      <c r="K165" s="16">
        <v>31</v>
      </c>
      <c r="L165" s="15" t="s">
        <v>400</v>
      </c>
      <c r="M165" s="15" t="s">
        <v>57</v>
      </c>
      <c r="N165" s="15" t="s">
        <v>34</v>
      </c>
      <c r="O165" s="15" t="s">
        <v>35</v>
      </c>
      <c r="P165" s="14"/>
      <c r="Q165" s="16"/>
      <c r="R165" s="16" t="s">
        <v>786</v>
      </c>
      <c r="S165" s="16" t="s">
        <v>787</v>
      </c>
      <c r="T165" s="16"/>
      <c r="U165" s="16"/>
    </row>
    <row r="166" ht="93.75" spans="1:21">
      <c r="A166" s="14">
        <v>161</v>
      </c>
      <c r="B166" s="15" t="s">
        <v>705</v>
      </c>
      <c r="C166" s="15" t="s">
        <v>788</v>
      </c>
      <c r="D166" s="15" t="s">
        <v>789</v>
      </c>
      <c r="E166" s="16" t="s">
        <v>790</v>
      </c>
      <c r="F166" s="15" t="s">
        <v>765</v>
      </c>
      <c r="G166" s="16" t="s">
        <v>791</v>
      </c>
      <c r="H166" s="26" t="s">
        <v>30</v>
      </c>
      <c r="I166" s="16">
        <v>1</v>
      </c>
      <c r="J166" s="15" t="s">
        <v>81</v>
      </c>
      <c r="K166" s="16">
        <v>31</v>
      </c>
      <c r="L166" s="15" t="s">
        <v>400</v>
      </c>
      <c r="M166" s="15" t="s">
        <v>761</v>
      </c>
      <c r="N166" s="15" t="s">
        <v>34</v>
      </c>
      <c r="O166" s="15" t="s">
        <v>35</v>
      </c>
      <c r="P166" s="14"/>
      <c r="Q166" s="16"/>
      <c r="R166" s="16" t="s">
        <v>792</v>
      </c>
      <c r="S166" s="16" t="s">
        <v>793</v>
      </c>
      <c r="T166" s="16"/>
      <c r="U166" s="16"/>
    </row>
    <row r="167" ht="93.75" spans="1:21">
      <c r="A167" s="14">
        <v>162</v>
      </c>
      <c r="B167" s="15" t="s">
        <v>705</v>
      </c>
      <c r="C167" s="15" t="s">
        <v>788</v>
      </c>
      <c r="D167" s="15" t="s">
        <v>794</v>
      </c>
      <c r="E167" s="16" t="s">
        <v>795</v>
      </c>
      <c r="F167" s="15" t="s">
        <v>765</v>
      </c>
      <c r="G167" s="16" t="s">
        <v>796</v>
      </c>
      <c r="H167" s="26" t="s">
        <v>30</v>
      </c>
      <c r="I167" s="16">
        <v>1</v>
      </c>
      <c r="J167" s="15" t="s">
        <v>81</v>
      </c>
      <c r="K167" s="16">
        <v>31</v>
      </c>
      <c r="L167" s="15" t="s">
        <v>400</v>
      </c>
      <c r="M167" s="15" t="s">
        <v>761</v>
      </c>
      <c r="N167" s="15" t="s">
        <v>34</v>
      </c>
      <c r="O167" s="15" t="s">
        <v>35</v>
      </c>
      <c r="P167" s="14"/>
      <c r="Q167" s="16"/>
      <c r="R167" s="16" t="s">
        <v>797</v>
      </c>
      <c r="S167" s="16" t="s">
        <v>798</v>
      </c>
      <c r="T167" s="16"/>
      <c r="U167" s="16"/>
    </row>
    <row r="168" ht="75" spans="1:21">
      <c r="A168" s="14">
        <v>163</v>
      </c>
      <c r="B168" s="15" t="s">
        <v>705</v>
      </c>
      <c r="C168" s="15" t="s">
        <v>788</v>
      </c>
      <c r="D168" s="15" t="s">
        <v>799</v>
      </c>
      <c r="E168" s="16" t="s">
        <v>800</v>
      </c>
      <c r="F168" s="15" t="s">
        <v>765</v>
      </c>
      <c r="G168" s="16" t="s">
        <v>801</v>
      </c>
      <c r="H168" s="26" t="s">
        <v>30</v>
      </c>
      <c r="I168" s="16">
        <v>1</v>
      </c>
      <c r="J168" s="15" t="s">
        <v>81</v>
      </c>
      <c r="K168" s="16">
        <v>31</v>
      </c>
      <c r="L168" s="15" t="s">
        <v>400</v>
      </c>
      <c r="M168" s="15" t="s">
        <v>761</v>
      </c>
      <c r="N168" s="15" t="s">
        <v>34</v>
      </c>
      <c r="O168" s="15" t="s">
        <v>35</v>
      </c>
      <c r="P168" s="14"/>
      <c r="Q168" s="16"/>
      <c r="R168" s="16" t="s">
        <v>802</v>
      </c>
      <c r="S168" s="16" t="s">
        <v>803</v>
      </c>
      <c r="T168" s="16"/>
      <c r="U168" s="16"/>
    </row>
    <row r="169" ht="56.25" spans="1:21">
      <c r="A169" s="14">
        <v>164</v>
      </c>
      <c r="B169" s="15" t="s">
        <v>705</v>
      </c>
      <c r="C169" s="15" t="s">
        <v>804</v>
      </c>
      <c r="D169" s="15" t="s">
        <v>805</v>
      </c>
      <c r="E169" s="16" t="s">
        <v>806</v>
      </c>
      <c r="F169" s="15" t="s">
        <v>765</v>
      </c>
      <c r="G169" s="16" t="s">
        <v>807</v>
      </c>
      <c r="H169" s="26" t="s">
        <v>30</v>
      </c>
      <c r="I169" s="16">
        <v>1</v>
      </c>
      <c r="J169" s="15" t="s">
        <v>81</v>
      </c>
      <c r="K169" s="16">
        <v>31</v>
      </c>
      <c r="L169" s="15" t="s">
        <v>400</v>
      </c>
      <c r="M169" s="15" t="s">
        <v>57</v>
      </c>
      <c r="N169" s="15" t="s">
        <v>34</v>
      </c>
      <c r="O169" s="15" t="s">
        <v>35</v>
      </c>
      <c r="P169" s="14"/>
      <c r="Q169" s="16"/>
      <c r="R169" s="16" t="s">
        <v>808</v>
      </c>
      <c r="S169" s="16" t="s">
        <v>809</v>
      </c>
      <c r="T169" s="15" t="s">
        <v>169</v>
      </c>
      <c r="U169" s="16"/>
    </row>
    <row r="170" ht="56.25" spans="1:21">
      <c r="A170" s="14">
        <v>165</v>
      </c>
      <c r="B170" s="15" t="s">
        <v>705</v>
      </c>
      <c r="C170" s="15" t="s">
        <v>804</v>
      </c>
      <c r="D170" s="15" t="s">
        <v>805</v>
      </c>
      <c r="E170" s="16" t="s">
        <v>806</v>
      </c>
      <c r="F170" s="15" t="s">
        <v>765</v>
      </c>
      <c r="G170" s="16" t="s">
        <v>810</v>
      </c>
      <c r="H170" s="26" t="s">
        <v>30</v>
      </c>
      <c r="I170" s="16">
        <v>1</v>
      </c>
      <c r="J170" s="15" t="s">
        <v>81</v>
      </c>
      <c r="K170" s="16">
        <v>31</v>
      </c>
      <c r="L170" s="15" t="s">
        <v>400</v>
      </c>
      <c r="M170" s="15" t="s">
        <v>57</v>
      </c>
      <c r="N170" s="15" t="s">
        <v>34</v>
      </c>
      <c r="O170" s="15" t="s">
        <v>35</v>
      </c>
      <c r="P170" s="14"/>
      <c r="Q170" s="16"/>
      <c r="R170" s="16" t="s">
        <v>808</v>
      </c>
      <c r="S170" s="16" t="s">
        <v>809</v>
      </c>
      <c r="T170" s="15" t="s">
        <v>40</v>
      </c>
      <c r="U170" s="16"/>
    </row>
    <row r="171" ht="75" spans="1:21">
      <c r="A171" s="14">
        <v>166</v>
      </c>
      <c r="B171" s="15" t="s">
        <v>705</v>
      </c>
      <c r="C171" s="15" t="s">
        <v>811</v>
      </c>
      <c r="D171" s="15" t="s">
        <v>812</v>
      </c>
      <c r="E171" s="16" t="s">
        <v>813</v>
      </c>
      <c r="F171" s="15" t="s">
        <v>765</v>
      </c>
      <c r="G171" s="16" t="s">
        <v>814</v>
      </c>
      <c r="H171" s="26" t="s">
        <v>30</v>
      </c>
      <c r="I171" s="16">
        <v>1</v>
      </c>
      <c r="J171" s="15" t="s">
        <v>81</v>
      </c>
      <c r="K171" s="16">
        <v>31</v>
      </c>
      <c r="L171" s="15" t="s">
        <v>400</v>
      </c>
      <c r="M171" s="15" t="s">
        <v>90</v>
      </c>
      <c r="N171" s="15" t="s">
        <v>34</v>
      </c>
      <c r="O171" s="15" t="s">
        <v>35</v>
      </c>
      <c r="P171" s="14"/>
      <c r="Q171" s="16"/>
      <c r="R171" s="16" t="s">
        <v>815</v>
      </c>
      <c r="S171" s="16" t="s">
        <v>816</v>
      </c>
      <c r="T171" s="16"/>
      <c r="U171" s="16"/>
    </row>
    <row r="172" ht="93.75" spans="1:21">
      <c r="A172" s="14">
        <v>167</v>
      </c>
      <c r="B172" s="15" t="s">
        <v>705</v>
      </c>
      <c r="C172" s="15" t="s">
        <v>811</v>
      </c>
      <c r="D172" s="15" t="s">
        <v>817</v>
      </c>
      <c r="E172" s="16" t="s">
        <v>818</v>
      </c>
      <c r="F172" s="15" t="s">
        <v>765</v>
      </c>
      <c r="G172" s="16" t="s">
        <v>819</v>
      </c>
      <c r="H172" s="26" t="s">
        <v>30</v>
      </c>
      <c r="I172" s="16">
        <v>1</v>
      </c>
      <c r="J172" s="15" t="s">
        <v>81</v>
      </c>
      <c r="K172" s="16">
        <v>31</v>
      </c>
      <c r="L172" s="15" t="s">
        <v>400</v>
      </c>
      <c r="M172" s="15" t="s">
        <v>90</v>
      </c>
      <c r="N172" s="15" t="s">
        <v>34</v>
      </c>
      <c r="O172" s="15" t="s">
        <v>35</v>
      </c>
      <c r="P172" s="14"/>
      <c r="Q172" s="16"/>
      <c r="R172" s="16" t="s">
        <v>820</v>
      </c>
      <c r="S172" s="16" t="s">
        <v>821</v>
      </c>
      <c r="T172" s="15" t="s">
        <v>40</v>
      </c>
      <c r="U172" s="16"/>
    </row>
    <row r="173" ht="93.75" spans="1:21">
      <c r="A173" s="14">
        <v>168</v>
      </c>
      <c r="B173" s="15" t="s">
        <v>705</v>
      </c>
      <c r="C173" s="15" t="s">
        <v>811</v>
      </c>
      <c r="D173" s="15" t="s">
        <v>817</v>
      </c>
      <c r="E173" s="16" t="s">
        <v>818</v>
      </c>
      <c r="F173" s="15" t="s">
        <v>765</v>
      </c>
      <c r="G173" s="16" t="s">
        <v>822</v>
      </c>
      <c r="H173" s="26" t="s">
        <v>30</v>
      </c>
      <c r="I173" s="16">
        <v>1</v>
      </c>
      <c r="J173" s="15" t="s">
        <v>81</v>
      </c>
      <c r="K173" s="16">
        <v>31</v>
      </c>
      <c r="L173" s="15" t="s">
        <v>400</v>
      </c>
      <c r="M173" s="15" t="s">
        <v>90</v>
      </c>
      <c r="N173" s="15" t="s">
        <v>34</v>
      </c>
      <c r="O173" s="15" t="s">
        <v>35</v>
      </c>
      <c r="P173" s="14"/>
      <c r="Q173" s="16"/>
      <c r="R173" s="16" t="s">
        <v>820</v>
      </c>
      <c r="S173" s="16" t="s">
        <v>821</v>
      </c>
      <c r="T173" s="15" t="s">
        <v>169</v>
      </c>
      <c r="U173" s="16"/>
    </row>
    <row r="174" ht="75" spans="1:21">
      <c r="A174" s="14">
        <v>169</v>
      </c>
      <c r="B174" s="15" t="s">
        <v>705</v>
      </c>
      <c r="C174" s="15" t="s">
        <v>811</v>
      </c>
      <c r="D174" s="15" t="s">
        <v>823</v>
      </c>
      <c r="E174" s="16" t="s">
        <v>824</v>
      </c>
      <c r="F174" s="15" t="s">
        <v>765</v>
      </c>
      <c r="G174" s="16" t="s">
        <v>825</v>
      </c>
      <c r="H174" s="26" t="s">
        <v>30</v>
      </c>
      <c r="I174" s="16">
        <v>1</v>
      </c>
      <c r="J174" s="15" t="s">
        <v>81</v>
      </c>
      <c r="K174" s="16">
        <v>31</v>
      </c>
      <c r="L174" s="15" t="s">
        <v>400</v>
      </c>
      <c r="M174" s="15" t="s">
        <v>90</v>
      </c>
      <c r="N174" s="15" t="s">
        <v>34</v>
      </c>
      <c r="O174" s="15" t="s">
        <v>35</v>
      </c>
      <c r="P174" s="14"/>
      <c r="Q174" s="16"/>
      <c r="R174" s="16" t="s">
        <v>826</v>
      </c>
      <c r="S174" s="16" t="s">
        <v>605</v>
      </c>
      <c r="T174" s="15" t="s">
        <v>113</v>
      </c>
      <c r="U174" s="16"/>
    </row>
    <row r="175" ht="56.25" spans="1:21">
      <c r="A175" s="14">
        <v>170</v>
      </c>
      <c r="B175" s="15" t="s">
        <v>705</v>
      </c>
      <c r="C175" s="15" t="s">
        <v>811</v>
      </c>
      <c r="D175" s="15" t="s">
        <v>827</v>
      </c>
      <c r="E175" s="16" t="s">
        <v>828</v>
      </c>
      <c r="F175" s="15" t="s">
        <v>765</v>
      </c>
      <c r="G175" s="16" t="s">
        <v>829</v>
      </c>
      <c r="H175" s="26" t="s">
        <v>30</v>
      </c>
      <c r="I175" s="16">
        <v>2</v>
      </c>
      <c r="J175" s="15" t="s">
        <v>81</v>
      </c>
      <c r="K175" s="16">
        <v>31</v>
      </c>
      <c r="L175" s="15" t="s">
        <v>400</v>
      </c>
      <c r="M175" s="15" t="s">
        <v>90</v>
      </c>
      <c r="N175" s="15" t="s">
        <v>34</v>
      </c>
      <c r="O175" s="15" t="s">
        <v>35</v>
      </c>
      <c r="P175" s="14"/>
      <c r="Q175" s="16"/>
      <c r="R175" s="16" t="s">
        <v>830</v>
      </c>
      <c r="S175" s="16" t="s">
        <v>831</v>
      </c>
      <c r="T175" s="16"/>
      <c r="U175" s="16"/>
    </row>
    <row r="176" ht="56.25" spans="1:21">
      <c r="A176" s="14">
        <v>171</v>
      </c>
      <c r="B176" s="15" t="s">
        <v>705</v>
      </c>
      <c r="C176" s="15" t="s">
        <v>811</v>
      </c>
      <c r="D176" s="15" t="s">
        <v>832</v>
      </c>
      <c r="E176" s="16" t="s">
        <v>833</v>
      </c>
      <c r="F176" s="15" t="s">
        <v>765</v>
      </c>
      <c r="G176" s="16" t="s">
        <v>834</v>
      </c>
      <c r="H176" s="26" t="s">
        <v>30</v>
      </c>
      <c r="I176" s="16">
        <v>1</v>
      </c>
      <c r="J176" s="15" t="s">
        <v>81</v>
      </c>
      <c r="K176" s="16">
        <v>31</v>
      </c>
      <c r="L176" s="15" t="s">
        <v>400</v>
      </c>
      <c r="M176" s="15" t="s">
        <v>90</v>
      </c>
      <c r="N176" s="15" t="s">
        <v>34</v>
      </c>
      <c r="O176" s="15" t="s">
        <v>35</v>
      </c>
      <c r="P176" s="14"/>
      <c r="Q176" s="16"/>
      <c r="R176" s="16" t="s">
        <v>835</v>
      </c>
      <c r="S176" s="16" t="s">
        <v>836</v>
      </c>
      <c r="T176" s="16"/>
      <c r="U176" s="16"/>
    </row>
    <row r="177" ht="56.25" spans="1:21">
      <c r="A177" s="14">
        <v>172</v>
      </c>
      <c r="B177" s="15" t="s">
        <v>705</v>
      </c>
      <c r="C177" s="15" t="s">
        <v>811</v>
      </c>
      <c r="D177" s="15" t="s">
        <v>837</v>
      </c>
      <c r="E177" s="16" t="s">
        <v>838</v>
      </c>
      <c r="F177" s="15" t="s">
        <v>765</v>
      </c>
      <c r="G177" s="16" t="s">
        <v>839</v>
      </c>
      <c r="H177" s="26" t="s">
        <v>30</v>
      </c>
      <c r="I177" s="16">
        <v>1</v>
      </c>
      <c r="J177" s="15" t="s">
        <v>81</v>
      </c>
      <c r="K177" s="16">
        <v>31</v>
      </c>
      <c r="L177" s="15" t="s">
        <v>400</v>
      </c>
      <c r="M177" s="15" t="s">
        <v>90</v>
      </c>
      <c r="N177" s="15" t="s">
        <v>34</v>
      </c>
      <c r="O177" s="15" t="s">
        <v>35</v>
      </c>
      <c r="P177" s="14"/>
      <c r="Q177" s="16"/>
      <c r="R177" s="16" t="s">
        <v>840</v>
      </c>
      <c r="S177" s="16" t="s">
        <v>841</v>
      </c>
      <c r="T177" s="15" t="s">
        <v>113</v>
      </c>
      <c r="U177" s="16"/>
    </row>
    <row r="178" ht="75" spans="1:21">
      <c r="A178" s="14">
        <v>173</v>
      </c>
      <c r="B178" s="15" t="s">
        <v>705</v>
      </c>
      <c r="C178" s="15" t="s">
        <v>811</v>
      </c>
      <c r="D178" s="15" t="s">
        <v>842</v>
      </c>
      <c r="E178" s="16" t="s">
        <v>843</v>
      </c>
      <c r="F178" s="15" t="s">
        <v>765</v>
      </c>
      <c r="G178" s="16" t="s">
        <v>844</v>
      </c>
      <c r="H178" s="26" t="s">
        <v>30</v>
      </c>
      <c r="I178" s="16">
        <v>1</v>
      </c>
      <c r="J178" s="15" t="s">
        <v>81</v>
      </c>
      <c r="K178" s="16">
        <v>31</v>
      </c>
      <c r="L178" s="15" t="s">
        <v>400</v>
      </c>
      <c r="M178" s="15" t="s">
        <v>90</v>
      </c>
      <c r="N178" s="15" t="s">
        <v>34</v>
      </c>
      <c r="O178" s="15" t="s">
        <v>35</v>
      </c>
      <c r="P178" s="14"/>
      <c r="Q178" s="16"/>
      <c r="R178" s="16" t="s">
        <v>845</v>
      </c>
      <c r="S178" s="16" t="s">
        <v>846</v>
      </c>
      <c r="T178" s="16"/>
      <c r="U178" s="16"/>
    </row>
    <row r="179" ht="75" spans="1:21">
      <c r="A179" s="14">
        <v>174</v>
      </c>
      <c r="B179" s="15" t="s">
        <v>705</v>
      </c>
      <c r="C179" s="15" t="s">
        <v>811</v>
      </c>
      <c r="D179" s="15" t="s">
        <v>847</v>
      </c>
      <c r="E179" s="16" t="s">
        <v>848</v>
      </c>
      <c r="F179" s="15" t="s">
        <v>765</v>
      </c>
      <c r="G179" s="16" t="s">
        <v>849</v>
      </c>
      <c r="H179" s="26" t="s">
        <v>30</v>
      </c>
      <c r="I179" s="16">
        <v>1</v>
      </c>
      <c r="J179" s="15" t="s">
        <v>81</v>
      </c>
      <c r="K179" s="16">
        <v>31</v>
      </c>
      <c r="L179" s="15" t="s">
        <v>400</v>
      </c>
      <c r="M179" s="15" t="s">
        <v>90</v>
      </c>
      <c r="N179" s="15" t="s">
        <v>34</v>
      </c>
      <c r="O179" s="15" t="s">
        <v>35</v>
      </c>
      <c r="P179" s="14"/>
      <c r="Q179" s="16"/>
      <c r="R179" s="16" t="s">
        <v>850</v>
      </c>
      <c r="S179" s="16" t="s">
        <v>442</v>
      </c>
      <c r="T179" s="16"/>
      <c r="U179" s="16"/>
    </row>
    <row r="180" ht="56.25" spans="1:21">
      <c r="A180" s="14">
        <v>175</v>
      </c>
      <c r="B180" s="15" t="s">
        <v>705</v>
      </c>
      <c r="C180" s="15" t="s">
        <v>851</v>
      </c>
      <c r="D180" s="15" t="s">
        <v>852</v>
      </c>
      <c r="E180" s="16" t="s">
        <v>853</v>
      </c>
      <c r="F180" s="15" t="s">
        <v>28</v>
      </c>
      <c r="G180" s="16" t="s">
        <v>854</v>
      </c>
      <c r="H180" s="26" t="s">
        <v>30</v>
      </c>
      <c r="I180" s="16">
        <v>1</v>
      </c>
      <c r="J180" s="15" t="s">
        <v>81</v>
      </c>
      <c r="K180" s="16">
        <v>31</v>
      </c>
      <c r="L180" s="15" t="s">
        <v>400</v>
      </c>
      <c r="M180" s="15" t="s">
        <v>345</v>
      </c>
      <c r="N180" s="15" t="s">
        <v>34</v>
      </c>
      <c r="O180" s="15" t="s">
        <v>35</v>
      </c>
      <c r="P180" s="14"/>
      <c r="Q180" s="16"/>
      <c r="R180" s="16" t="s">
        <v>855</v>
      </c>
      <c r="S180" s="16" t="s">
        <v>856</v>
      </c>
      <c r="T180" s="16"/>
      <c r="U180" s="16"/>
    </row>
    <row r="181" ht="56.25" spans="1:21">
      <c r="A181" s="14">
        <v>176</v>
      </c>
      <c r="B181" s="15" t="s">
        <v>705</v>
      </c>
      <c r="C181" s="15" t="s">
        <v>851</v>
      </c>
      <c r="D181" s="15" t="s">
        <v>852</v>
      </c>
      <c r="E181" s="16" t="s">
        <v>853</v>
      </c>
      <c r="F181" s="15" t="s">
        <v>28</v>
      </c>
      <c r="G181" s="16" t="s">
        <v>857</v>
      </c>
      <c r="H181" s="26" t="s">
        <v>30</v>
      </c>
      <c r="I181" s="16">
        <v>1</v>
      </c>
      <c r="J181" s="15" t="s">
        <v>81</v>
      </c>
      <c r="K181" s="16">
        <v>31</v>
      </c>
      <c r="L181" s="15" t="s">
        <v>400</v>
      </c>
      <c r="M181" s="15" t="s">
        <v>345</v>
      </c>
      <c r="N181" s="15" t="s">
        <v>34</v>
      </c>
      <c r="O181" s="15" t="s">
        <v>35</v>
      </c>
      <c r="P181" s="14"/>
      <c r="Q181" s="16"/>
      <c r="R181" s="16" t="s">
        <v>227</v>
      </c>
      <c r="S181" s="16" t="s">
        <v>858</v>
      </c>
      <c r="T181" s="16"/>
      <c r="U181" s="16"/>
    </row>
    <row r="182" ht="56.25" spans="1:21">
      <c r="A182" s="14">
        <v>177</v>
      </c>
      <c r="B182" s="15" t="s">
        <v>705</v>
      </c>
      <c r="C182" s="15" t="s">
        <v>851</v>
      </c>
      <c r="D182" s="15" t="s">
        <v>859</v>
      </c>
      <c r="E182" s="16" t="s">
        <v>860</v>
      </c>
      <c r="F182" s="15" t="s">
        <v>28</v>
      </c>
      <c r="G182" s="16" t="s">
        <v>861</v>
      </c>
      <c r="H182" s="26" t="s">
        <v>55</v>
      </c>
      <c r="I182" s="16">
        <v>1</v>
      </c>
      <c r="J182" s="15" t="s">
        <v>56</v>
      </c>
      <c r="K182" s="16">
        <v>11</v>
      </c>
      <c r="L182" s="15" t="s">
        <v>400</v>
      </c>
      <c r="M182" s="15" t="s">
        <v>345</v>
      </c>
      <c r="N182" s="15" t="s">
        <v>34</v>
      </c>
      <c r="O182" s="15" t="s">
        <v>35</v>
      </c>
      <c r="P182" s="14"/>
      <c r="Q182" s="16"/>
      <c r="R182" s="16" t="s">
        <v>435</v>
      </c>
      <c r="S182" s="16" t="s">
        <v>436</v>
      </c>
      <c r="T182" s="16"/>
      <c r="U182" s="16"/>
    </row>
    <row r="183" ht="56.25" spans="1:21">
      <c r="A183" s="14">
        <v>178</v>
      </c>
      <c r="B183" s="15" t="s">
        <v>705</v>
      </c>
      <c r="C183" s="15" t="s">
        <v>851</v>
      </c>
      <c r="D183" s="15" t="s">
        <v>859</v>
      </c>
      <c r="E183" s="16" t="s">
        <v>860</v>
      </c>
      <c r="F183" s="15" t="s">
        <v>28</v>
      </c>
      <c r="G183" s="16" t="s">
        <v>862</v>
      </c>
      <c r="H183" s="26" t="s">
        <v>55</v>
      </c>
      <c r="I183" s="16">
        <v>1</v>
      </c>
      <c r="J183" s="15" t="s">
        <v>56</v>
      </c>
      <c r="K183" s="16">
        <v>11</v>
      </c>
      <c r="L183" s="15" t="s">
        <v>400</v>
      </c>
      <c r="M183" s="15" t="s">
        <v>345</v>
      </c>
      <c r="N183" s="15" t="s">
        <v>34</v>
      </c>
      <c r="O183" s="15" t="s">
        <v>35</v>
      </c>
      <c r="P183" s="14"/>
      <c r="Q183" s="16"/>
      <c r="R183" s="16" t="s">
        <v>218</v>
      </c>
      <c r="S183" s="16" t="s">
        <v>310</v>
      </c>
      <c r="T183" s="15" t="s">
        <v>113</v>
      </c>
      <c r="U183" s="16"/>
    </row>
    <row r="184" ht="56.25" spans="1:21">
      <c r="A184" s="14">
        <v>179</v>
      </c>
      <c r="B184" s="15" t="s">
        <v>705</v>
      </c>
      <c r="C184" s="15" t="s">
        <v>851</v>
      </c>
      <c r="D184" s="15" t="s">
        <v>859</v>
      </c>
      <c r="E184" s="16" t="s">
        <v>860</v>
      </c>
      <c r="F184" s="15" t="s">
        <v>28</v>
      </c>
      <c r="G184" s="16" t="s">
        <v>863</v>
      </c>
      <c r="H184" s="26" t="s">
        <v>55</v>
      </c>
      <c r="I184" s="16">
        <v>1</v>
      </c>
      <c r="J184" s="15" t="s">
        <v>81</v>
      </c>
      <c r="K184" s="16">
        <v>31</v>
      </c>
      <c r="L184" s="15" t="s">
        <v>400</v>
      </c>
      <c r="M184" s="15" t="s">
        <v>345</v>
      </c>
      <c r="N184" s="15" t="s">
        <v>34</v>
      </c>
      <c r="O184" s="15" t="s">
        <v>35</v>
      </c>
      <c r="P184" s="14"/>
      <c r="Q184" s="16"/>
      <c r="R184" s="16" t="s">
        <v>864</v>
      </c>
      <c r="S184" s="16" t="s">
        <v>865</v>
      </c>
      <c r="T184" s="16"/>
      <c r="U184" s="16"/>
    </row>
    <row r="185" ht="75" spans="1:21">
      <c r="A185" s="14">
        <v>180</v>
      </c>
      <c r="B185" s="15" t="s">
        <v>705</v>
      </c>
      <c r="C185" s="15" t="s">
        <v>851</v>
      </c>
      <c r="D185" s="15" t="s">
        <v>866</v>
      </c>
      <c r="E185" s="16" t="s">
        <v>867</v>
      </c>
      <c r="F185" s="15" t="s">
        <v>28</v>
      </c>
      <c r="G185" s="16" t="s">
        <v>868</v>
      </c>
      <c r="H185" s="26" t="s">
        <v>30</v>
      </c>
      <c r="I185" s="16">
        <v>1</v>
      </c>
      <c r="J185" s="15" t="s">
        <v>81</v>
      </c>
      <c r="K185" s="16">
        <v>31</v>
      </c>
      <c r="L185" s="15" t="s">
        <v>400</v>
      </c>
      <c r="M185" s="15" t="s">
        <v>345</v>
      </c>
      <c r="N185" s="15" t="s">
        <v>34</v>
      </c>
      <c r="O185" s="15" t="s">
        <v>35</v>
      </c>
      <c r="P185" s="14"/>
      <c r="Q185" s="16"/>
      <c r="R185" s="16" t="s">
        <v>869</v>
      </c>
      <c r="S185" s="16" t="s">
        <v>870</v>
      </c>
      <c r="T185" s="16"/>
      <c r="U185" s="16"/>
    </row>
    <row r="186" ht="56.25" spans="1:21">
      <c r="A186" s="14">
        <v>181</v>
      </c>
      <c r="B186" s="15" t="s">
        <v>705</v>
      </c>
      <c r="C186" s="15" t="s">
        <v>871</v>
      </c>
      <c r="D186" s="15" t="s">
        <v>872</v>
      </c>
      <c r="E186" s="16" t="s">
        <v>873</v>
      </c>
      <c r="F186" s="15" t="s">
        <v>874</v>
      </c>
      <c r="G186" s="16" t="s">
        <v>875</v>
      </c>
      <c r="H186" s="26" t="s">
        <v>30</v>
      </c>
      <c r="I186" s="16">
        <v>1</v>
      </c>
      <c r="J186" s="15" t="s">
        <v>217</v>
      </c>
      <c r="K186" s="16">
        <v>42</v>
      </c>
      <c r="L186" s="15" t="s">
        <v>400</v>
      </c>
      <c r="M186" s="15" t="s">
        <v>191</v>
      </c>
      <c r="N186" s="15" t="s">
        <v>34</v>
      </c>
      <c r="O186" s="15" t="s">
        <v>35</v>
      </c>
      <c r="P186" s="14"/>
      <c r="Q186" s="16"/>
      <c r="R186" s="16" t="s">
        <v>876</v>
      </c>
      <c r="S186" s="16" t="s">
        <v>877</v>
      </c>
      <c r="T186" s="16" t="s">
        <v>878</v>
      </c>
      <c r="U186" s="16"/>
    </row>
    <row r="187" ht="56.25" spans="1:21">
      <c r="A187" s="14">
        <v>182</v>
      </c>
      <c r="B187" s="15" t="s">
        <v>705</v>
      </c>
      <c r="C187" s="15" t="s">
        <v>871</v>
      </c>
      <c r="D187" s="15" t="s">
        <v>872</v>
      </c>
      <c r="E187" s="16" t="s">
        <v>873</v>
      </c>
      <c r="F187" s="15" t="s">
        <v>879</v>
      </c>
      <c r="G187" s="16" t="s">
        <v>880</v>
      </c>
      <c r="H187" s="26" t="s">
        <v>30</v>
      </c>
      <c r="I187" s="16">
        <v>1</v>
      </c>
      <c r="J187" s="15" t="s">
        <v>217</v>
      </c>
      <c r="K187" s="16">
        <v>42</v>
      </c>
      <c r="L187" s="15" t="s">
        <v>400</v>
      </c>
      <c r="M187" s="15" t="s">
        <v>191</v>
      </c>
      <c r="N187" s="15" t="s">
        <v>34</v>
      </c>
      <c r="O187" s="15" t="s">
        <v>35</v>
      </c>
      <c r="P187" s="14"/>
      <c r="Q187" s="16"/>
      <c r="R187" s="16" t="s">
        <v>881</v>
      </c>
      <c r="S187" s="16" t="s">
        <v>882</v>
      </c>
      <c r="T187" s="16" t="s">
        <v>878</v>
      </c>
      <c r="U187" s="16"/>
    </row>
    <row r="188" ht="56.25" spans="1:21">
      <c r="A188" s="14">
        <v>183</v>
      </c>
      <c r="B188" s="15" t="s">
        <v>705</v>
      </c>
      <c r="C188" s="15" t="s">
        <v>871</v>
      </c>
      <c r="D188" s="15" t="s">
        <v>872</v>
      </c>
      <c r="E188" s="16" t="s">
        <v>873</v>
      </c>
      <c r="F188" s="15" t="s">
        <v>883</v>
      </c>
      <c r="G188" s="16" t="s">
        <v>884</v>
      </c>
      <c r="H188" s="26" t="s">
        <v>30</v>
      </c>
      <c r="I188" s="16">
        <v>1</v>
      </c>
      <c r="J188" s="15" t="s">
        <v>217</v>
      </c>
      <c r="K188" s="16">
        <v>42</v>
      </c>
      <c r="L188" s="15" t="s">
        <v>400</v>
      </c>
      <c r="M188" s="15" t="s">
        <v>191</v>
      </c>
      <c r="N188" s="15" t="s">
        <v>34</v>
      </c>
      <c r="O188" s="15" t="s">
        <v>35</v>
      </c>
      <c r="P188" s="14"/>
      <c r="Q188" s="16"/>
      <c r="R188" s="16" t="s">
        <v>885</v>
      </c>
      <c r="S188" s="16" t="s">
        <v>886</v>
      </c>
      <c r="T188" s="16" t="s">
        <v>878</v>
      </c>
      <c r="U188" s="16"/>
    </row>
    <row r="189" ht="75" spans="1:21">
      <c r="A189" s="14">
        <v>184</v>
      </c>
      <c r="B189" s="15" t="s">
        <v>705</v>
      </c>
      <c r="C189" s="15" t="s">
        <v>871</v>
      </c>
      <c r="D189" s="15" t="s">
        <v>872</v>
      </c>
      <c r="E189" s="16" t="s">
        <v>873</v>
      </c>
      <c r="F189" s="15" t="s">
        <v>887</v>
      </c>
      <c r="G189" s="16" t="s">
        <v>888</v>
      </c>
      <c r="H189" s="26" t="s">
        <v>30</v>
      </c>
      <c r="I189" s="16">
        <v>1</v>
      </c>
      <c r="J189" s="15" t="s">
        <v>217</v>
      </c>
      <c r="K189" s="16">
        <v>42</v>
      </c>
      <c r="L189" s="15" t="s">
        <v>400</v>
      </c>
      <c r="M189" s="15" t="s">
        <v>191</v>
      </c>
      <c r="N189" s="15" t="s">
        <v>34</v>
      </c>
      <c r="O189" s="15" t="s">
        <v>35</v>
      </c>
      <c r="P189" s="14"/>
      <c r="Q189" s="16"/>
      <c r="R189" s="16" t="s">
        <v>889</v>
      </c>
      <c r="S189" s="16" t="s">
        <v>890</v>
      </c>
      <c r="T189" s="16" t="s">
        <v>878</v>
      </c>
      <c r="U189" s="16"/>
    </row>
    <row r="190" ht="56.25" spans="1:21">
      <c r="A190" s="14">
        <v>185</v>
      </c>
      <c r="B190" s="15" t="s">
        <v>705</v>
      </c>
      <c r="C190" s="15" t="s">
        <v>871</v>
      </c>
      <c r="D190" s="15" t="s">
        <v>872</v>
      </c>
      <c r="E190" s="16" t="s">
        <v>873</v>
      </c>
      <c r="F190" s="15" t="s">
        <v>891</v>
      </c>
      <c r="G190" s="16" t="s">
        <v>892</v>
      </c>
      <c r="H190" s="26" t="s">
        <v>30</v>
      </c>
      <c r="I190" s="16">
        <v>1</v>
      </c>
      <c r="J190" s="15" t="s">
        <v>217</v>
      </c>
      <c r="K190" s="16">
        <v>42</v>
      </c>
      <c r="L190" s="15" t="s">
        <v>400</v>
      </c>
      <c r="M190" s="15" t="s">
        <v>191</v>
      </c>
      <c r="N190" s="15" t="s">
        <v>34</v>
      </c>
      <c r="O190" s="15" t="s">
        <v>35</v>
      </c>
      <c r="P190" s="14"/>
      <c r="Q190" s="16"/>
      <c r="R190" s="38" t="s">
        <v>218</v>
      </c>
      <c r="S190" s="16" t="s">
        <v>893</v>
      </c>
      <c r="T190" s="16" t="s">
        <v>878</v>
      </c>
      <c r="U190" s="16"/>
    </row>
    <row r="191" ht="56.25" spans="1:21">
      <c r="A191" s="14">
        <v>186</v>
      </c>
      <c r="B191" s="15" t="s">
        <v>705</v>
      </c>
      <c r="C191" s="15" t="s">
        <v>871</v>
      </c>
      <c r="D191" s="15" t="s">
        <v>894</v>
      </c>
      <c r="E191" s="16" t="s">
        <v>895</v>
      </c>
      <c r="F191" s="15" t="s">
        <v>874</v>
      </c>
      <c r="G191" s="16" t="s">
        <v>896</v>
      </c>
      <c r="H191" s="26" t="s">
        <v>30</v>
      </c>
      <c r="I191" s="16">
        <v>1</v>
      </c>
      <c r="J191" s="15" t="s">
        <v>217</v>
      </c>
      <c r="K191" s="16">
        <v>42</v>
      </c>
      <c r="L191" s="15" t="s">
        <v>389</v>
      </c>
      <c r="M191" s="15" t="s">
        <v>191</v>
      </c>
      <c r="N191" s="15" t="s">
        <v>34</v>
      </c>
      <c r="O191" s="15" t="s">
        <v>35</v>
      </c>
      <c r="P191" s="14"/>
      <c r="Q191" s="16"/>
      <c r="R191" s="16" t="s">
        <v>876</v>
      </c>
      <c r="S191" s="16" t="s">
        <v>877</v>
      </c>
      <c r="T191" s="16" t="s">
        <v>878</v>
      </c>
      <c r="U191" s="16"/>
    </row>
    <row r="192" ht="56.25" spans="1:21">
      <c r="A192" s="14">
        <v>187</v>
      </c>
      <c r="B192" s="15" t="s">
        <v>705</v>
      </c>
      <c r="C192" s="15" t="s">
        <v>871</v>
      </c>
      <c r="D192" s="15" t="s">
        <v>894</v>
      </c>
      <c r="E192" s="16" t="s">
        <v>895</v>
      </c>
      <c r="F192" s="15" t="s">
        <v>879</v>
      </c>
      <c r="G192" s="16" t="s">
        <v>897</v>
      </c>
      <c r="H192" s="26" t="s">
        <v>30</v>
      </c>
      <c r="I192" s="16">
        <v>1</v>
      </c>
      <c r="J192" s="15" t="s">
        <v>217</v>
      </c>
      <c r="K192" s="16">
        <v>42</v>
      </c>
      <c r="L192" s="15" t="s">
        <v>389</v>
      </c>
      <c r="M192" s="15" t="s">
        <v>191</v>
      </c>
      <c r="N192" s="15" t="s">
        <v>34</v>
      </c>
      <c r="O192" s="15" t="s">
        <v>35</v>
      </c>
      <c r="P192" s="14"/>
      <c r="Q192" s="16"/>
      <c r="R192" s="16" t="s">
        <v>881</v>
      </c>
      <c r="S192" s="16" t="s">
        <v>882</v>
      </c>
      <c r="T192" s="16" t="s">
        <v>878</v>
      </c>
      <c r="U192" s="16"/>
    </row>
    <row r="193" ht="75" spans="1:21">
      <c r="A193" s="14">
        <v>188</v>
      </c>
      <c r="B193" s="15" t="s">
        <v>705</v>
      </c>
      <c r="C193" s="15" t="s">
        <v>871</v>
      </c>
      <c r="D193" s="15" t="s">
        <v>894</v>
      </c>
      <c r="E193" s="16" t="s">
        <v>895</v>
      </c>
      <c r="F193" s="15" t="s">
        <v>898</v>
      </c>
      <c r="G193" s="16" t="s">
        <v>899</v>
      </c>
      <c r="H193" s="26" t="s">
        <v>30</v>
      </c>
      <c r="I193" s="16">
        <v>1</v>
      </c>
      <c r="J193" s="15" t="s">
        <v>217</v>
      </c>
      <c r="K193" s="16">
        <v>42</v>
      </c>
      <c r="L193" s="15" t="s">
        <v>389</v>
      </c>
      <c r="M193" s="15" t="s">
        <v>191</v>
      </c>
      <c r="N193" s="15" t="s">
        <v>34</v>
      </c>
      <c r="O193" s="15" t="s">
        <v>35</v>
      </c>
      <c r="P193" s="14"/>
      <c r="Q193" s="16"/>
      <c r="R193" s="38" t="s">
        <v>900</v>
      </c>
      <c r="S193" s="16" t="s">
        <v>901</v>
      </c>
      <c r="T193" s="16" t="s">
        <v>878</v>
      </c>
      <c r="U193" s="16"/>
    </row>
    <row r="194" ht="56.25" spans="1:21">
      <c r="A194" s="14">
        <v>189</v>
      </c>
      <c r="B194" s="15" t="s">
        <v>705</v>
      </c>
      <c r="C194" s="15" t="s">
        <v>871</v>
      </c>
      <c r="D194" s="15" t="s">
        <v>902</v>
      </c>
      <c r="E194" s="16" t="s">
        <v>903</v>
      </c>
      <c r="F194" s="15" t="s">
        <v>904</v>
      </c>
      <c r="G194" s="16" t="s">
        <v>905</v>
      </c>
      <c r="H194" s="26" t="s">
        <v>30</v>
      </c>
      <c r="I194" s="16">
        <v>2</v>
      </c>
      <c r="J194" s="15" t="s">
        <v>217</v>
      </c>
      <c r="K194" s="16">
        <v>42</v>
      </c>
      <c r="L194" s="15" t="s">
        <v>400</v>
      </c>
      <c r="M194" s="15" t="s">
        <v>191</v>
      </c>
      <c r="N194" s="15" t="s">
        <v>34</v>
      </c>
      <c r="O194" s="15" t="s">
        <v>35</v>
      </c>
      <c r="P194" s="14"/>
      <c r="Q194" s="16"/>
      <c r="R194" s="16" t="s">
        <v>906</v>
      </c>
      <c r="S194" s="16" t="s">
        <v>907</v>
      </c>
      <c r="T194" s="16" t="s">
        <v>908</v>
      </c>
      <c r="U194" s="16"/>
    </row>
    <row r="195" ht="56.25" spans="1:21">
      <c r="A195" s="14">
        <v>190</v>
      </c>
      <c r="B195" s="15" t="s">
        <v>705</v>
      </c>
      <c r="C195" s="15" t="s">
        <v>871</v>
      </c>
      <c r="D195" s="15" t="s">
        <v>902</v>
      </c>
      <c r="E195" s="16" t="s">
        <v>903</v>
      </c>
      <c r="F195" s="15" t="s">
        <v>909</v>
      </c>
      <c r="G195" s="16" t="s">
        <v>910</v>
      </c>
      <c r="H195" s="26" t="s">
        <v>30</v>
      </c>
      <c r="I195" s="16">
        <v>1</v>
      </c>
      <c r="J195" s="15" t="s">
        <v>217</v>
      </c>
      <c r="K195" s="16">
        <v>42</v>
      </c>
      <c r="L195" s="15" t="s">
        <v>400</v>
      </c>
      <c r="M195" s="15" t="s">
        <v>191</v>
      </c>
      <c r="N195" s="15" t="s">
        <v>34</v>
      </c>
      <c r="O195" s="15" t="s">
        <v>35</v>
      </c>
      <c r="P195" s="14"/>
      <c r="Q195" s="16"/>
      <c r="R195" s="16" t="s">
        <v>911</v>
      </c>
      <c r="S195" s="16" t="s">
        <v>912</v>
      </c>
      <c r="T195" s="15" t="s">
        <v>913</v>
      </c>
      <c r="U195" s="16"/>
    </row>
    <row r="196" ht="56.25" spans="1:21">
      <c r="A196" s="14">
        <v>191</v>
      </c>
      <c r="B196" s="15" t="s">
        <v>705</v>
      </c>
      <c r="C196" s="15" t="s">
        <v>871</v>
      </c>
      <c r="D196" s="15" t="s">
        <v>914</v>
      </c>
      <c r="E196" s="16" t="s">
        <v>915</v>
      </c>
      <c r="F196" s="15" t="s">
        <v>916</v>
      </c>
      <c r="G196" s="16" t="s">
        <v>917</v>
      </c>
      <c r="H196" s="26" t="s">
        <v>30</v>
      </c>
      <c r="I196" s="16">
        <v>3</v>
      </c>
      <c r="J196" s="15" t="s">
        <v>523</v>
      </c>
      <c r="K196" s="16">
        <v>41</v>
      </c>
      <c r="L196" s="15" t="s">
        <v>389</v>
      </c>
      <c r="M196" s="15" t="s">
        <v>191</v>
      </c>
      <c r="N196" s="15" t="s">
        <v>34</v>
      </c>
      <c r="O196" s="15" t="s">
        <v>35</v>
      </c>
      <c r="P196" s="14"/>
      <c r="Q196" s="16"/>
      <c r="R196" s="16" t="s">
        <v>918</v>
      </c>
      <c r="S196" s="16" t="s">
        <v>919</v>
      </c>
      <c r="T196" s="16" t="s">
        <v>920</v>
      </c>
      <c r="U196" s="16"/>
    </row>
    <row r="197" ht="56.25" spans="1:21">
      <c r="A197" s="14">
        <v>192</v>
      </c>
      <c r="B197" s="15" t="s">
        <v>705</v>
      </c>
      <c r="C197" s="15" t="s">
        <v>871</v>
      </c>
      <c r="D197" s="15" t="s">
        <v>921</v>
      </c>
      <c r="E197" s="16" t="s">
        <v>922</v>
      </c>
      <c r="F197" s="15" t="s">
        <v>916</v>
      </c>
      <c r="G197" s="16" t="s">
        <v>923</v>
      </c>
      <c r="H197" s="26" t="s">
        <v>30</v>
      </c>
      <c r="I197" s="16">
        <v>3</v>
      </c>
      <c r="J197" s="15" t="s">
        <v>523</v>
      </c>
      <c r="K197" s="16">
        <v>41</v>
      </c>
      <c r="L197" s="15" t="s">
        <v>389</v>
      </c>
      <c r="M197" s="15" t="s">
        <v>191</v>
      </c>
      <c r="N197" s="15" t="s">
        <v>34</v>
      </c>
      <c r="O197" s="15" t="s">
        <v>35</v>
      </c>
      <c r="P197" s="14"/>
      <c r="Q197" s="16"/>
      <c r="R197" s="16" t="s">
        <v>918</v>
      </c>
      <c r="S197" s="16" t="s">
        <v>919</v>
      </c>
      <c r="T197" s="16" t="s">
        <v>920</v>
      </c>
      <c r="U197" s="16"/>
    </row>
    <row r="198" ht="75" spans="1:21">
      <c r="A198" s="14">
        <v>193</v>
      </c>
      <c r="B198" s="15" t="s">
        <v>705</v>
      </c>
      <c r="C198" s="15" t="s">
        <v>924</v>
      </c>
      <c r="D198" s="15" t="s">
        <v>925</v>
      </c>
      <c r="E198" s="16" t="s">
        <v>926</v>
      </c>
      <c r="F198" s="15" t="s">
        <v>28</v>
      </c>
      <c r="G198" s="16" t="s">
        <v>927</v>
      </c>
      <c r="H198" s="26" t="s">
        <v>30</v>
      </c>
      <c r="I198" s="16">
        <v>1</v>
      </c>
      <c r="J198" s="15" t="s">
        <v>237</v>
      </c>
      <c r="K198" s="16">
        <v>52</v>
      </c>
      <c r="L198" s="15" t="s">
        <v>400</v>
      </c>
      <c r="M198" s="15" t="s">
        <v>238</v>
      </c>
      <c r="N198" s="15" t="s">
        <v>34</v>
      </c>
      <c r="O198" s="15" t="s">
        <v>35</v>
      </c>
      <c r="P198" s="14"/>
      <c r="Q198" s="16"/>
      <c r="R198" s="16" t="s">
        <v>928</v>
      </c>
      <c r="S198" s="16" t="s">
        <v>929</v>
      </c>
      <c r="T198" s="15" t="s">
        <v>930</v>
      </c>
      <c r="U198" s="16"/>
    </row>
    <row r="199" ht="56.25" spans="1:21">
      <c r="A199" s="14">
        <v>194</v>
      </c>
      <c r="B199" s="15" t="s">
        <v>705</v>
      </c>
      <c r="C199" s="15" t="s">
        <v>924</v>
      </c>
      <c r="D199" s="15" t="s">
        <v>925</v>
      </c>
      <c r="E199" s="16" t="s">
        <v>926</v>
      </c>
      <c r="F199" s="15" t="s">
        <v>28</v>
      </c>
      <c r="G199" s="16" t="s">
        <v>931</v>
      </c>
      <c r="H199" s="26" t="s">
        <v>30</v>
      </c>
      <c r="I199" s="16">
        <v>1</v>
      </c>
      <c r="J199" s="15" t="s">
        <v>237</v>
      </c>
      <c r="K199" s="16">
        <v>52</v>
      </c>
      <c r="L199" s="15" t="s">
        <v>400</v>
      </c>
      <c r="M199" s="15" t="s">
        <v>238</v>
      </c>
      <c r="N199" s="15" t="s">
        <v>34</v>
      </c>
      <c r="O199" s="15" t="s">
        <v>35</v>
      </c>
      <c r="P199" s="14"/>
      <c r="Q199" s="16"/>
      <c r="R199" s="16" t="s">
        <v>928</v>
      </c>
      <c r="S199" s="16" t="s">
        <v>929</v>
      </c>
      <c r="T199" s="15" t="s">
        <v>932</v>
      </c>
      <c r="U199" s="16"/>
    </row>
    <row r="200" ht="56.25" spans="1:21">
      <c r="A200" s="14">
        <v>195</v>
      </c>
      <c r="B200" s="15" t="s">
        <v>705</v>
      </c>
      <c r="C200" s="15" t="s">
        <v>924</v>
      </c>
      <c r="D200" s="15" t="s">
        <v>925</v>
      </c>
      <c r="E200" s="16" t="s">
        <v>926</v>
      </c>
      <c r="F200" s="15" t="s">
        <v>28</v>
      </c>
      <c r="G200" s="16" t="s">
        <v>933</v>
      </c>
      <c r="H200" s="26" t="s">
        <v>30</v>
      </c>
      <c r="I200" s="16">
        <v>1</v>
      </c>
      <c r="J200" s="15" t="s">
        <v>237</v>
      </c>
      <c r="K200" s="16">
        <v>52</v>
      </c>
      <c r="L200" s="15" t="s">
        <v>400</v>
      </c>
      <c r="M200" s="15" t="s">
        <v>238</v>
      </c>
      <c r="N200" s="15" t="s">
        <v>34</v>
      </c>
      <c r="O200" s="15" t="s">
        <v>35</v>
      </c>
      <c r="P200" s="14"/>
      <c r="Q200" s="16"/>
      <c r="R200" s="16" t="s">
        <v>928</v>
      </c>
      <c r="S200" s="16" t="s">
        <v>929</v>
      </c>
      <c r="T200" s="15" t="s">
        <v>934</v>
      </c>
      <c r="U200" s="16"/>
    </row>
    <row r="201" ht="56.25" spans="1:21">
      <c r="A201" s="14">
        <v>196</v>
      </c>
      <c r="B201" s="15" t="s">
        <v>705</v>
      </c>
      <c r="C201" s="15" t="s">
        <v>924</v>
      </c>
      <c r="D201" s="15" t="s">
        <v>925</v>
      </c>
      <c r="E201" s="16" t="s">
        <v>926</v>
      </c>
      <c r="F201" s="15" t="s">
        <v>28</v>
      </c>
      <c r="G201" s="16" t="s">
        <v>935</v>
      </c>
      <c r="H201" s="26" t="s">
        <v>30</v>
      </c>
      <c r="I201" s="16">
        <v>1</v>
      </c>
      <c r="J201" s="15" t="s">
        <v>237</v>
      </c>
      <c r="K201" s="16">
        <v>52</v>
      </c>
      <c r="L201" s="15" t="s">
        <v>400</v>
      </c>
      <c r="M201" s="15" t="s">
        <v>238</v>
      </c>
      <c r="N201" s="15" t="s">
        <v>34</v>
      </c>
      <c r="O201" s="15" t="s">
        <v>35</v>
      </c>
      <c r="P201" s="14"/>
      <c r="Q201" s="16"/>
      <c r="R201" s="16" t="s">
        <v>928</v>
      </c>
      <c r="S201" s="16" t="s">
        <v>929</v>
      </c>
      <c r="T201" s="15" t="s">
        <v>936</v>
      </c>
      <c r="U201" s="16"/>
    </row>
    <row r="202" ht="56.25" spans="1:21">
      <c r="A202" s="14">
        <v>197</v>
      </c>
      <c r="B202" s="15" t="s">
        <v>705</v>
      </c>
      <c r="C202" s="15" t="s">
        <v>924</v>
      </c>
      <c r="D202" s="15" t="s">
        <v>925</v>
      </c>
      <c r="E202" s="16" t="s">
        <v>926</v>
      </c>
      <c r="F202" s="15" t="s">
        <v>28</v>
      </c>
      <c r="G202" s="16" t="s">
        <v>937</v>
      </c>
      <c r="H202" s="26" t="s">
        <v>30</v>
      </c>
      <c r="I202" s="16">
        <v>1</v>
      </c>
      <c r="J202" s="15" t="s">
        <v>237</v>
      </c>
      <c r="K202" s="16">
        <v>52</v>
      </c>
      <c r="L202" s="15" t="s">
        <v>400</v>
      </c>
      <c r="M202" s="15" t="s">
        <v>238</v>
      </c>
      <c r="N202" s="15" t="s">
        <v>34</v>
      </c>
      <c r="O202" s="15" t="s">
        <v>35</v>
      </c>
      <c r="P202" s="14"/>
      <c r="Q202" s="16"/>
      <c r="R202" s="16" t="s">
        <v>938</v>
      </c>
      <c r="S202" s="16" t="s">
        <v>939</v>
      </c>
      <c r="T202" s="15" t="s">
        <v>940</v>
      </c>
      <c r="U202" s="16"/>
    </row>
    <row r="203" ht="56.25" spans="1:21">
      <c r="A203" s="14">
        <v>198</v>
      </c>
      <c r="B203" s="15" t="s">
        <v>705</v>
      </c>
      <c r="C203" s="15" t="s">
        <v>924</v>
      </c>
      <c r="D203" s="15" t="s">
        <v>941</v>
      </c>
      <c r="E203" s="16" t="s">
        <v>942</v>
      </c>
      <c r="F203" s="15" t="s">
        <v>28</v>
      </c>
      <c r="G203" s="16" t="s">
        <v>943</v>
      </c>
      <c r="H203" s="26" t="s">
        <v>30</v>
      </c>
      <c r="I203" s="16">
        <v>2</v>
      </c>
      <c r="J203" s="15" t="s">
        <v>237</v>
      </c>
      <c r="K203" s="16">
        <v>52</v>
      </c>
      <c r="L203" s="15" t="s">
        <v>400</v>
      </c>
      <c r="M203" s="15" t="s">
        <v>238</v>
      </c>
      <c r="N203" s="15" t="s">
        <v>34</v>
      </c>
      <c r="O203" s="15" t="s">
        <v>35</v>
      </c>
      <c r="P203" s="14"/>
      <c r="Q203" s="16"/>
      <c r="R203" s="16" t="s">
        <v>944</v>
      </c>
      <c r="S203" s="16" t="s">
        <v>945</v>
      </c>
      <c r="T203" s="15" t="s">
        <v>946</v>
      </c>
      <c r="U203" s="16"/>
    </row>
    <row r="204" ht="75" spans="1:21">
      <c r="A204" s="14">
        <v>199</v>
      </c>
      <c r="B204" s="15" t="s">
        <v>705</v>
      </c>
      <c r="C204" s="15" t="s">
        <v>924</v>
      </c>
      <c r="D204" s="15" t="s">
        <v>947</v>
      </c>
      <c r="E204" s="16" t="s">
        <v>948</v>
      </c>
      <c r="F204" s="15" t="s">
        <v>28</v>
      </c>
      <c r="G204" s="16" t="s">
        <v>949</v>
      </c>
      <c r="H204" s="26" t="s">
        <v>30</v>
      </c>
      <c r="I204" s="16">
        <v>1</v>
      </c>
      <c r="J204" s="15" t="s">
        <v>56</v>
      </c>
      <c r="K204" s="16">
        <v>11</v>
      </c>
      <c r="L204" s="15" t="s">
        <v>400</v>
      </c>
      <c r="M204" s="15" t="s">
        <v>238</v>
      </c>
      <c r="N204" s="15" t="s">
        <v>34</v>
      </c>
      <c r="O204" s="16"/>
      <c r="P204" s="14"/>
      <c r="Q204" s="16"/>
      <c r="R204" s="16" t="s">
        <v>75</v>
      </c>
      <c r="S204" s="16" t="s">
        <v>755</v>
      </c>
      <c r="T204" s="16"/>
      <c r="U204" s="16"/>
    </row>
    <row r="205" ht="56.25" spans="1:21">
      <c r="A205" s="14">
        <v>200</v>
      </c>
      <c r="B205" s="15" t="s">
        <v>705</v>
      </c>
      <c r="C205" s="15" t="s">
        <v>924</v>
      </c>
      <c r="D205" s="15" t="s">
        <v>947</v>
      </c>
      <c r="E205" s="16" t="s">
        <v>948</v>
      </c>
      <c r="F205" s="15" t="s">
        <v>28</v>
      </c>
      <c r="G205" s="16" t="s">
        <v>950</v>
      </c>
      <c r="H205" s="26" t="s">
        <v>30</v>
      </c>
      <c r="I205" s="16">
        <v>1</v>
      </c>
      <c r="J205" s="15" t="s">
        <v>277</v>
      </c>
      <c r="K205" s="16">
        <v>56</v>
      </c>
      <c r="L205" s="15" t="s">
        <v>400</v>
      </c>
      <c r="M205" s="15" t="s">
        <v>238</v>
      </c>
      <c r="N205" s="15" t="s">
        <v>34</v>
      </c>
      <c r="O205" s="16"/>
      <c r="P205" s="14"/>
      <c r="Q205" s="16"/>
      <c r="R205" s="16" t="s">
        <v>951</v>
      </c>
      <c r="S205" s="16" t="s">
        <v>952</v>
      </c>
      <c r="T205" s="16"/>
      <c r="U205" s="16"/>
    </row>
    <row r="206" ht="56.25" spans="1:21">
      <c r="A206" s="14">
        <v>201</v>
      </c>
      <c r="B206" s="15" t="s">
        <v>705</v>
      </c>
      <c r="C206" s="15" t="s">
        <v>924</v>
      </c>
      <c r="D206" s="15" t="s">
        <v>947</v>
      </c>
      <c r="E206" s="16" t="s">
        <v>948</v>
      </c>
      <c r="F206" s="15" t="s">
        <v>28</v>
      </c>
      <c r="G206" s="16" t="s">
        <v>953</v>
      </c>
      <c r="H206" s="26" t="s">
        <v>30</v>
      </c>
      <c r="I206" s="16">
        <v>1</v>
      </c>
      <c r="J206" s="15" t="s">
        <v>277</v>
      </c>
      <c r="K206" s="16">
        <v>56</v>
      </c>
      <c r="L206" s="15" t="s">
        <v>400</v>
      </c>
      <c r="M206" s="15" t="s">
        <v>238</v>
      </c>
      <c r="N206" s="15" t="s">
        <v>34</v>
      </c>
      <c r="O206" s="16"/>
      <c r="P206" s="14"/>
      <c r="Q206" s="16"/>
      <c r="R206" s="16" t="s">
        <v>954</v>
      </c>
      <c r="S206" s="16" t="s">
        <v>955</v>
      </c>
      <c r="T206" s="16"/>
      <c r="U206" s="16"/>
    </row>
    <row r="207" ht="56.25" spans="1:21">
      <c r="A207" s="14">
        <v>202</v>
      </c>
      <c r="B207" s="15" t="s">
        <v>705</v>
      </c>
      <c r="C207" s="15" t="s">
        <v>924</v>
      </c>
      <c r="D207" s="15" t="s">
        <v>956</v>
      </c>
      <c r="E207" s="16" t="s">
        <v>957</v>
      </c>
      <c r="F207" s="15" t="s">
        <v>28</v>
      </c>
      <c r="G207" s="16" t="s">
        <v>958</v>
      </c>
      <c r="H207" s="26" t="s">
        <v>30</v>
      </c>
      <c r="I207" s="16">
        <v>1</v>
      </c>
      <c r="J207" s="15" t="s">
        <v>237</v>
      </c>
      <c r="K207" s="16">
        <v>52</v>
      </c>
      <c r="L207" s="15" t="s">
        <v>389</v>
      </c>
      <c r="M207" s="15" t="s">
        <v>238</v>
      </c>
      <c r="N207" s="15" t="s">
        <v>34</v>
      </c>
      <c r="O207" s="15" t="s">
        <v>35</v>
      </c>
      <c r="P207" s="14"/>
      <c r="Q207" s="16"/>
      <c r="R207" s="16" t="s">
        <v>944</v>
      </c>
      <c r="S207" s="16" t="s">
        <v>945</v>
      </c>
      <c r="T207" s="15" t="s">
        <v>959</v>
      </c>
      <c r="U207" s="16"/>
    </row>
    <row r="208" ht="75" spans="1:21">
      <c r="A208" s="14">
        <v>203</v>
      </c>
      <c r="B208" s="15" t="s">
        <v>705</v>
      </c>
      <c r="C208" s="15" t="s">
        <v>924</v>
      </c>
      <c r="D208" s="15" t="s">
        <v>956</v>
      </c>
      <c r="E208" s="16" t="s">
        <v>957</v>
      </c>
      <c r="F208" s="15" t="s">
        <v>28</v>
      </c>
      <c r="G208" s="16" t="s">
        <v>960</v>
      </c>
      <c r="H208" s="26" t="s">
        <v>30</v>
      </c>
      <c r="I208" s="16">
        <v>1</v>
      </c>
      <c r="J208" s="15" t="s">
        <v>56</v>
      </c>
      <c r="K208" s="16">
        <v>11</v>
      </c>
      <c r="L208" s="15" t="s">
        <v>389</v>
      </c>
      <c r="M208" s="15" t="s">
        <v>238</v>
      </c>
      <c r="N208" s="15" t="s">
        <v>34</v>
      </c>
      <c r="O208" s="16"/>
      <c r="P208" s="14"/>
      <c r="Q208" s="16"/>
      <c r="R208" s="16" t="s">
        <v>75</v>
      </c>
      <c r="S208" s="16" t="s">
        <v>755</v>
      </c>
      <c r="T208" s="16" t="s">
        <v>961</v>
      </c>
      <c r="U208" s="16"/>
    </row>
    <row r="209" ht="56.25" spans="1:21">
      <c r="A209" s="14">
        <v>204</v>
      </c>
      <c r="B209" s="15" t="s">
        <v>705</v>
      </c>
      <c r="C209" s="15" t="s">
        <v>924</v>
      </c>
      <c r="D209" s="15" t="s">
        <v>962</v>
      </c>
      <c r="E209" s="16" t="s">
        <v>963</v>
      </c>
      <c r="F209" s="15" t="s">
        <v>28</v>
      </c>
      <c r="G209" s="16" t="s">
        <v>964</v>
      </c>
      <c r="H209" s="26" t="s">
        <v>30</v>
      </c>
      <c r="I209" s="16">
        <v>1</v>
      </c>
      <c r="J209" s="15" t="s">
        <v>237</v>
      </c>
      <c r="K209" s="16">
        <v>52</v>
      </c>
      <c r="L209" s="15" t="s">
        <v>389</v>
      </c>
      <c r="M209" s="15" t="s">
        <v>238</v>
      </c>
      <c r="N209" s="15" t="s">
        <v>34</v>
      </c>
      <c r="O209" s="15" t="s">
        <v>35</v>
      </c>
      <c r="P209" s="14"/>
      <c r="Q209" s="16"/>
      <c r="R209" s="16" t="s">
        <v>965</v>
      </c>
      <c r="S209" s="16" t="s">
        <v>966</v>
      </c>
      <c r="T209" s="15" t="s">
        <v>959</v>
      </c>
      <c r="U209" s="16"/>
    </row>
    <row r="210" ht="56.25" spans="1:21">
      <c r="A210" s="14">
        <v>205</v>
      </c>
      <c r="B210" s="15" t="s">
        <v>705</v>
      </c>
      <c r="C210" s="15" t="s">
        <v>924</v>
      </c>
      <c r="D210" s="15" t="s">
        <v>962</v>
      </c>
      <c r="E210" s="16" t="s">
        <v>963</v>
      </c>
      <c r="F210" s="15" t="s">
        <v>28</v>
      </c>
      <c r="G210" s="16" t="s">
        <v>967</v>
      </c>
      <c r="H210" s="26" t="s">
        <v>30</v>
      </c>
      <c r="I210" s="16">
        <v>1</v>
      </c>
      <c r="J210" s="15" t="s">
        <v>237</v>
      </c>
      <c r="K210" s="16">
        <v>52</v>
      </c>
      <c r="L210" s="15" t="s">
        <v>389</v>
      </c>
      <c r="M210" s="15" t="s">
        <v>238</v>
      </c>
      <c r="N210" s="15" t="s">
        <v>34</v>
      </c>
      <c r="O210" s="15" t="s">
        <v>35</v>
      </c>
      <c r="P210" s="14"/>
      <c r="Q210" s="16"/>
      <c r="R210" s="16" t="s">
        <v>968</v>
      </c>
      <c r="S210" s="16" t="s">
        <v>939</v>
      </c>
      <c r="T210" s="16"/>
      <c r="U210" s="16"/>
    </row>
    <row r="211" ht="56.25" spans="1:21">
      <c r="A211" s="14">
        <v>206</v>
      </c>
      <c r="B211" s="15" t="s">
        <v>705</v>
      </c>
      <c r="C211" s="15" t="s">
        <v>924</v>
      </c>
      <c r="D211" s="15" t="s">
        <v>969</v>
      </c>
      <c r="E211" s="16" t="s">
        <v>970</v>
      </c>
      <c r="F211" s="15" t="s">
        <v>28</v>
      </c>
      <c r="G211" s="16" t="s">
        <v>971</v>
      </c>
      <c r="H211" s="26" t="s">
        <v>30</v>
      </c>
      <c r="I211" s="16">
        <v>1</v>
      </c>
      <c r="J211" s="15" t="s">
        <v>237</v>
      </c>
      <c r="K211" s="16">
        <v>52</v>
      </c>
      <c r="L211" s="15" t="s">
        <v>389</v>
      </c>
      <c r="M211" s="15" t="s">
        <v>238</v>
      </c>
      <c r="N211" s="15" t="s">
        <v>34</v>
      </c>
      <c r="O211" s="15" t="s">
        <v>35</v>
      </c>
      <c r="P211" s="14"/>
      <c r="Q211" s="16"/>
      <c r="R211" s="16" t="s">
        <v>938</v>
      </c>
      <c r="S211" s="16" t="s">
        <v>939</v>
      </c>
      <c r="T211" s="15" t="s">
        <v>972</v>
      </c>
      <c r="U211" s="16"/>
    </row>
    <row r="212" ht="56.25" spans="1:21">
      <c r="A212" s="14">
        <v>207</v>
      </c>
      <c r="B212" s="15" t="s">
        <v>705</v>
      </c>
      <c r="C212" s="15" t="s">
        <v>924</v>
      </c>
      <c r="D212" s="15" t="s">
        <v>969</v>
      </c>
      <c r="E212" s="16" t="s">
        <v>970</v>
      </c>
      <c r="F212" s="15" t="s">
        <v>28</v>
      </c>
      <c r="G212" s="16" t="s">
        <v>973</v>
      </c>
      <c r="H212" s="26" t="s">
        <v>30</v>
      </c>
      <c r="I212" s="16">
        <v>1</v>
      </c>
      <c r="J212" s="15" t="s">
        <v>550</v>
      </c>
      <c r="K212" s="16">
        <v>53</v>
      </c>
      <c r="L212" s="15" t="s">
        <v>389</v>
      </c>
      <c r="M212" s="15" t="s">
        <v>238</v>
      </c>
      <c r="N212" s="15" t="s">
        <v>34</v>
      </c>
      <c r="O212" s="16"/>
      <c r="P212" s="14"/>
      <c r="Q212" s="16"/>
      <c r="R212" s="16" t="s">
        <v>974</v>
      </c>
      <c r="S212" s="16" t="s">
        <v>975</v>
      </c>
      <c r="T212" s="15" t="s">
        <v>976</v>
      </c>
      <c r="U212" s="16"/>
    </row>
    <row r="213" ht="56.25" spans="1:21">
      <c r="A213" s="14">
        <v>208</v>
      </c>
      <c r="B213" s="15" t="s">
        <v>705</v>
      </c>
      <c r="C213" s="15" t="s">
        <v>924</v>
      </c>
      <c r="D213" s="15" t="s">
        <v>977</v>
      </c>
      <c r="E213" s="16" t="s">
        <v>978</v>
      </c>
      <c r="F213" s="15" t="s">
        <v>28</v>
      </c>
      <c r="G213" s="16" t="s">
        <v>979</v>
      </c>
      <c r="H213" s="26" t="s">
        <v>30</v>
      </c>
      <c r="I213" s="16">
        <v>1</v>
      </c>
      <c r="J213" s="15" t="s">
        <v>550</v>
      </c>
      <c r="K213" s="16">
        <v>53</v>
      </c>
      <c r="L213" s="15" t="s">
        <v>389</v>
      </c>
      <c r="M213" s="15" t="s">
        <v>238</v>
      </c>
      <c r="N213" s="15" t="s">
        <v>590</v>
      </c>
      <c r="O213" s="16"/>
      <c r="P213" s="14"/>
      <c r="Q213" s="16" t="s">
        <v>980</v>
      </c>
      <c r="R213" s="16" t="s">
        <v>974</v>
      </c>
      <c r="S213" s="16" t="s">
        <v>975</v>
      </c>
      <c r="T213" s="15" t="s">
        <v>981</v>
      </c>
      <c r="U213" s="16"/>
    </row>
    <row r="214" ht="131.25" spans="1:21">
      <c r="A214" s="14">
        <v>209</v>
      </c>
      <c r="B214" s="15" t="s">
        <v>705</v>
      </c>
      <c r="C214" s="15" t="s">
        <v>924</v>
      </c>
      <c r="D214" s="15" t="s">
        <v>982</v>
      </c>
      <c r="E214" s="16" t="s">
        <v>983</v>
      </c>
      <c r="F214" s="15" t="s">
        <v>28</v>
      </c>
      <c r="G214" s="16" t="s">
        <v>984</v>
      </c>
      <c r="H214" s="26" t="s">
        <v>30</v>
      </c>
      <c r="I214" s="16">
        <v>1</v>
      </c>
      <c r="J214" s="15" t="s">
        <v>544</v>
      </c>
      <c r="K214" s="16">
        <v>55</v>
      </c>
      <c r="L214" s="15" t="s">
        <v>389</v>
      </c>
      <c r="M214" s="15" t="s">
        <v>238</v>
      </c>
      <c r="N214" s="15" t="s">
        <v>590</v>
      </c>
      <c r="O214" s="16"/>
      <c r="P214" s="14"/>
      <c r="Q214" s="16" t="s">
        <v>985</v>
      </c>
      <c r="R214" s="16" t="s">
        <v>986</v>
      </c>
      <c r="S214" s="16" t="s">
        <v>945</v>
      </c>
      <c r="T214" s="15" t="s">
        <v>981</v>
      </c>
      <c r="U214" s="16"/>
    </row>
    <row r="215" ht="75" spans="1:21">
      <c r="A215" s="14">
        <v>210</v>
      </c>
      <c r="B215" s="15" t="s">
        <v>705</v>
      </c>
      <c r="C215" s="15" t="s">
        <v>987</v>
      </c>
      <c r="D215" s="15" t="s">
        <v>988</v>
      </c>
      <c r="E215" s="16" t="s">
        <v>989</v>
      </c>
      <c r="F215" s="15" t="s">
        <v>28</v>
      </c>
      <c r="G215" s="16" t="s">
        <v>990</v>
      </c>
      <c r="H215" s="26" t="s">
        <v>30</v>
      </c>
      <c r="I215" s="16">
        <v>1</v>
      </c>
      <c r="J215" s="15" t="s">
        <v>81</v>
      </c>
      <c r="K215" s="16">
        <v>31</v>
      </c>
      <c r="L215" s="15" t="s">
        <v>389</v>
      </c>
      <c r="M215" s="15" t="s">
        <v>90</v>
      </c>
      <c r="N215" s="15" t="s">
        <v>34</v>
      </c>
      <c r="O215" s="15" t="s">
        <v>35</v>
      </c>
      <c r="P215" s="14"/>
      <c r="Q215" s="16"/>
      <c r="R215" s="16" t="s">
        <v>991</v>
      </c>
      <c r="S215" s="16" t="s">
        <v>992</v>
      </c>
      <c r="T215" s="16"/>
      <c r="U215" s="16"/>
    </row>
    <row r="216" ht="56.25" spans="1:21">
      <c r="A216" s="14">
        <v>211</v>
      </c>
      <c r="B216" s="15" t="s">
        <v>705</v>
      </c>
      <c r="C216" s="15" t="s">
        <v>987</v>
      </c>
      <c r="D216" s="15" t="s">
        <v>988</v>
      </c>
      <c r="E216" s="16" t="s">
        <v>989</v>
      </c>
      <c r="F216" s="15" t="s">
        <v>28</v>
      </c>
      <c r="G216" s="16" t="s">
        <v>993</v>
      </c>
      <c r="H216" s="26" t="s">
        <v>30</v>
      </c>
      <c r="I216" s="16">
        <v>1</v>
      </c>
      <c r="J216" s="15" t="s">
        <v>81</v>
      </c>
      <c r="K216" s="16">
        <v>31</v>
      </c>
      <c r="L216" s="15" t="s">
        <v>389</v>
      </c>
      <c r="M216" s="15" t="s">
        <v>90</v>
      </c>
      <c r="N216" s="15" t="s">
        <v>34</v>
      </c>
      <c r="O216" s="15" t="s">
        <v>35</v>
      </c>
      <c r="P216" s="14"/>
      <c r="Q216" s="16"/>
      <c r="R216" s="16" t="s">
        <v>994</v>
      </c>
      <c r="S216" s="16" t="s">
        <v>995</v>
      </c>
      <c r="T216" s="16"/>
      <c r="U216" s="16"/>
    </row>
    <row r="217" ht="56.25" spans="1:21">
      <c r="A217" s="14">
        <v>212</v>
      </c>
      <c r="B217" s="15" t="s">
        <v>705</v>
      </c>
      <c r="C217" s="15" t="s">
        <v>987</v>
      </c>
      <c r="D217" s="15" t="s">
        <v>996</v>
      </c>
      <c r="E217" s="16" t="s">
        <v>997</v>
      </c>
      <c r="F217" s="15" t="s">
        <v>28</v>
      </c>
      <c r="G217" s="16" t="s">
        <v>998</v>
      </c>
      <c r="H217" s="26" t="s">
        <v>55</v>
      </c>
      <c r="I217" s="16">
        <v>1</v>
      </c>
      <c r="J217" s="15" t="s">
        <v>56</v>
      </c>
      <c r="K217" s="16">
        <v>11</v>
      </c>
      <c r="L217" s="15" t="s">
        <v>389</v>
      </c>
      <c r="M217" s="15" t="s">
        <v>57</v>
      </c>
      <c r="N217" s="15" t="s">
        <v>34</v>
      </c>
      <c r="O217" s="15" t="s">
        <v>35</v>
      </c>
      <c r="P217" s="14"/>
      <c r="Q217" s="16"/>
      <c r="R217" s="15" t="s">
        <v>58</v>
      </c>
      <c r="S217" s="15" t="s">
        <v>58</v>
      </c>
      <c r="T217" s="15" t="s">
        <v>113</v>
      </c>
      <c r="U217" s="16"/>
    </row>
    <row r="218" ht="75" spans="1:21">
      <c r="A218" s="14">
        <v>213</v>
      </c>
      <c r="B218" s="15" t="s">
        <v>705</v>
      </c>
      <c r="C218" s="15" t="s">
        <v>987</v>
      </c>
      <c r="D218" s="15" t="s">
        <v>996</v>
      </c>
      <c r="E218" s="16" t="s">
        <v>997</v>
      </c>
      <c r="F218" s="15" t="s">
        <v>28</v>
      </c>
      <c r="G218" s="16" t="s">
        <v>999</v>
      </c>
      <c r="H218" s="26" t="s">
        <v>30</v>
      </c>
      <c r="I218" s="16">
        <v>1</v>
      </c>
      <c r="J218" s="15" t="s">
        <v>56</v>
      </c>
      <c r="K218" s="16">
        <v>11</v>
      </c>
      <c r="L218" s="15" t="s">
        <v>389</v>
      </c>
      <c r="M218" s="15" t="s">
        <v>57</v>
      </c>
      <c r="N218" s="15" t="s">
        <v>34</v>
      </c>
      <c r="O218" s="15" t="s">
        <v>35</v>
      </c>
      <c r="P218" s="14"/>
      <c r="Q218" s="16"/>
      <c r="R218" s="16" t="s">
        <v>75</v>
      </c>
      <c r="S218" s="16" t="s">
        <v>755</v>
      </c>
      <c r="T218" s="15" t="s">
        <v>1000</v>
      </c>
      <c r="U218" s="16"/>
    </row>
    <row r="219" ht="56.25" spans="1:21">
      <c r="A219" s="14">
        <v>214</v>
      </c>
      <c r="B219" s="15" t="s">
        <v>705</v>
      </c>
      <c r="C219" s="15" t="s">
        <v>987</v>
      </c>
      <c r="D219" s="15" t="s">
        <v>1001</v>
      </c>
      <c r="E219" s="16" t="s">
        <v>1002</v>
      </c>
      <c r="F219" s="15" t="s">
        <v>28</v>
      </c>
      <c r="G219" s="16" t="s">
        <v>1003</v>
      </c>
      <c r="H219" s="26" t="s">
        <v>55</v>
      </c>
      <c r="I219" s="16">
        <v>2</v>
      </c>
      <c r="J219" s="15" t="s">
        <v>56</v>
      </c>
      <c r="K219" s="16">
        <v>11</v>
      </c>
      <c r="L219" s="15" t="s">
        <v>389</v>
      </c>
      <c r="M219" s="15" t="s">
        <v>90</v>
      </c>
      <c r="N219" s="15" t="s">
        <v>34</v>
      </c>
      <c r="O219" s="15" t="s">
        <v>35</v>
      </c>
      <c r="P219" s="14"/>
      <c r="Q219" s="16"/>
      <c r="R219" s="16" t="s">
        <v>1004</v>
      </c>
      <c r="S219" s="16" t="s">
        <v>436</v>
      </c>
      <c r="T219" s="15" t="s">
        <v>1005</v>
      </c>
      <c r="U219" s="16"/>
    </row>
    <row r="220" ht="56.25" spans="1:21">
      <c r="A220" s="14">
        <v>215</v>
      </c>
      <c r="B220" s="15" t="s">
        <v>705</v>
      </c>
      <c r="C220" s="15" t="s">
        <v>1006</v>
      </c>
      <c r="D220" s="15" t="s">
        <v>1007</v>
      </c>
      <c r="E220" s="16" t="s">
        <v>1008</v>
      </c>
      <c r="F220" s="15" t="s">
        <v>28</v>
      </c>
      <c r="G220" s="16" t="s">
        <v>1009</v>
      </c>
      <c r="H220" s="26" t="s">
        <v>55</v>
      </c>
      <c r="I220" s="16">
        <v>1</v>
      </c>
      <c r="J220" s="15" t="s">
        <v>56</v>
      </c>
      <c r="K220" s="16">
        <v>11</v>
      </c>
      <c r="L220" s="15" t="s">
        <v>389</v>
      </c>
      <c r="M220" s="15" t="s">
        <v>90</v>
      </c>
      <c r="N220" s="15" t="s">
        <v>590</v>
      </c>
      <c r="O220" s="16"/>
      <c r="P220" s="14"/>
      <c r="Q220" s="15" t="s">
        <v>58</v>
      </c>
      <c r="R220" s="15" t="s">
        <v>58</v>
      </c>
      <c r="S220" s="15" t="s">
        <v>58</v>
      </c>
      <c r="T220" s="15" t="s">
        <v>169</v>
      </c>
      <c r="U220" s="16"/>
    </row>
    <row r="221" ht="56.25" spans="1:21">
      <c r="A221" s="14">
        <v>216</v>
      </c>
      <c r="B221" s="15" t="s">
        <v>705</v>
      </c>
      <c r="C221" s="15" t="s">
        <v>1006</v>
      </c>
      <c r="D221" s="15" t="s">
        <v>1007</v>
      </c>
      <c r="E221" s="16" t="s">
        <v>1008</v>
      </c>
      <c r="F221" s="15" t="s">
        <v>28</v>
      </c>
      <c r="G221" s="16" t="s">
        <v>1010</v>
      </c>
      <c r="H221" s="26" t="s">
        <v>55</v>
      </c>
      <c r="I221" s="16">
        <v>1</v>
      </c>
      <c r="J221" s="15" t="s">
        <v>56</v>
      </c>
      <c r="K221" s="16">
        <v>11</v>
      </c>
      <c r="L221" s="15" t="s">
        <v>389</v>
      </c>
      <c r="M221" s="15" t="s">
        <v>90</v>
      </c>
      <c r="N221" s="15" t="s">
        <v>590</v>
      </c>
      <c r="O221" s="16"/>
      <c r="P221" s="14"/>
      <c r="Q221" s="15" t="s">
        <v>58</v>
      </c>
      <c r="R221" s="15" t="s">
        <v>58</v>
      </c>
      <c r="S221" s="15" t="s">
        <v>58</v>
      </c>
      <c r="T221" s="15" t="s">
        <v>40</v>
      </c>
      <c r="U221" s="16"/>
    </row>
    <row r="222" ht="243.75" spans="1:21">
      <c r="A222" s="14">
        <v>217</v>
      </c>
      <c r="B222" s="15" t="s">
        <v>705</v>
      </c>
      <c r="C222" s="15" t="s">
        <v>1006</v>
      </c>
      <c r="D222" s="15" t="s">
        <v>1011</v>
      </c>
      <c r="E222" s="16" t="s">
        <v>1012</v>
      </c>
      <c r="F222" s="15" t="s">
        <v>28</v>
      </c>
      <c r="G222" s="16" t="s">
        <v>1013</v>
      </c>
      <c r="H222" s="26" t="s">
        <v>30</v>
      </c>
      <c r="I222" s="16">
        <v>1</v>
      </c>
      <c r="J222" s="15" t="s">
        <v>56</v>
      </c>
      <c r="K222" s="16">
        <v>11</v>
      </c>
      <c r="L222" s="15" t="s">
        <v>389</v>
      </c>
      <c r="M222" s="15" t="s">
        <v>57</v>
      </c>
      <c r="N222" s="15" t="s">
        <v>590</v>
      </c>
      <c r="O222" s="16"/>
      <c r="P222" s="14"/>
      <c r="Q222" s="16" t="s">
        <v>1014</v>
      </c>
      <c r="R222" s="16" t="s">
        <v>1015</v>
      </c>
      <c r="S222" s="16" t="s">
        <v>1016</v>
      </c>
      <c r="T222" s="16"/>
      <c r="U222" s="16"/>
    </row>
    <row r="223" ht="93.75" spans="1:21">
      <c r="A223" s="14">
        <v>218</v>
      </c>
      <c r="B223" s="15" t="s">
        <v>705</v>
      </c>
      <c r="C223" s="15" t="s">
        <v>1006</v>
      </c>
      <c r="D223" s="15" t="s">
        <v>1011</v>
      </c>
      <c r="E223" s="16" t="s">
        <v>1012</v>
      </c>
      <c r="F223" s="15" t="s">
        <v>28</v>
      </c>
      <c r="G223" s="16" t="s">
        <v>1017</v>
      </c>
      <c r="H223" s="26" t="s">
        <v>55</v>
      </c>
      <c r="I223" s="16">
        <v>1</v>
      </c>
      <c r="J223" s="15" t="s">
        <v>56</v>
      </c>
      <c r="K223" s="16">
        <v>11</v>
      </c>
      <c r="L223" s="15" t="s">
        <v>389</v>
      </c>
      <c r="M223" s="15" t="s">
        <v>57</v>
      </c>
      <c r="N223" s="15" t="s">
        <v>590</v>
      </c>
      <c r="O223" s="16"/>
      <c r="P223" s="14"/>
      <c r="Q223" s="15" t="s">
        <v>58</v>
      </c>
      <c r="R223" s="15" t="s">
        <v>58</v>
      </c>
      <c r="S223" s="15" t="s">
        <v>58</v>
      </c>
      <c r="T223" s="15" t="s">
        <v>1018</v>
      </c>
      <c r="U223" s="16"/>
    </row>
    <row r="224" ht="56.25" spans="1:21">
      <c r="A224" s="14">
        <v>219</v>
      </c>
      <c r="B224" s="15" t="s">
        <v>705</v>
      </c>
      <c r="C224" s="15" t="s">
        <v>1006</v>
      </c>
      <c r="D224" s="15" t="s">
        <v>1019</v>
      </c>
      <c r="E224" s="16" t="s">
        <v>1020</v>
      </c>
      <c r="F224" s="15" t="s">
        <v>28</v>
      </c>
      <c r="G224" s="16" t="s">
        <v>1021</v>
      </c>
      <c r="H224" s="26" t="s">
        <v>30</v>
      </c>
      <c r="I224" s="16">
        <v>1</v>
      </c>
      <c r="J224" s="15" t="s">
        <v>81</v>
      </c>
      <c r="K224" s="16">
        <v>31</v>
      </c>
      <c r="L224" s="15" t="s">
        <v>389</v>
      </c>
      <c r="M224" s="15" t="s">
        <v>90</v>
      </c>
      <c r="N224" s="15" t="s">
        <v>590</v>
      </c>
      <c r="O224" s="16"/>
      <c r="P224" s="14"/>
      <c r="Q224" s="16" t="s">
        <v>1022</v>
      </c>
      <c r="R224" s="16" t="s">
        <v>1023</v>
      </c>
      <c r="S224" s="16" t="s">
        <v>1024</v>
      </c>
      <c r="T224" s="16"/>
      <c r="U224" s="16"/>
    </row>
    <row r="225" ht="75" spans="1:21">
      <c r="A225" s="14">
        <v>220</v>
      </c>
      <c r="B225" s="15" t="s">
        <v>705</v>
      </c>
      <c r="C225" s="15" t="s">
        <v>1025</v>
      </c>
      <c r="D225" s="15" t="s">
        <v>1026</v>
      </c>
      <c r="E225" s="16" t="s">
        <v>1027</v>
      </c>
      <c r="F225" s="15" t="s">
        <v>28</v>
      </c>
      <c r="G225" s="16" t="s">
        <v>1028</v>
      </c>
      <c r="H225" s="26" t="s">
        <v>30</v>
      </c>
      <c r="I225" s="16">
        <v>1</v>
      </c>
      <c r="J225" s="15" t="s">
        <v>81</v>
      </c>
      <c r="K225" s="16">
        <v>31</v>
      </c>
      <c r="L225" s="15" t="s">
        <v>389</v>
      </c>
      <c r="M225" s="15" t="s">
        <v>90</v>
      </c>
      <c r="N225" s="15" t="s">
        <v>34</v>
      </c>
      <c r="O225" s="15" t="s">
        <v>35</v>
      </c>
      <c r="P225" s="14"/>
      <c r="Q225" s="16"/>
      <c r="R225" s="16" t="s">
        <v>1029</v>
      </c>
      <c r="S225" s="16" t="s">
        <v>1030</v>
      </c>
      <c r="T225" s="15" t="s">
        <v>40</v>
      </c>
      <c r="U225" s="16"/>
    </row>
    <row r="226" ht="75" spans="1:21">
      <c r="A226" s="14">
        <v>221</v>
      </c>
      <c r="B226" s="15" t="s">
        <v>705</v>
      </c>
      <c r="C226" s="15" t="s">
        <v>1025</v>
      </c>
      <c r="D226" s="15" t="s">
        <v>1026</v>
      </c>
      <c r="E226" s="16" t="s">
        <v>1027</v>
      </c>
      <c r="F226" s="15" t="s">
        <v>28</v>
      </c>
      <c r="G226" s="16" t="s">
        <v>1031</v>
      </c>
      <c r="H226" s="26" t="s">
        <v>30</v>
      </c>
      <c r="I226" s="16">
        <v>1</v>
      </c>
      <c r="J226" s="15" t="s">
        <v>81</v>
      </c>
      <c r="K226" s="16">
        <v>31</v>
      </c>
      <c r="L226" s="15" t="s">
        <v>389</v>
      </c>
      <c r="M226" s="15" t="s">
        <v>90</v>
      </c>
      <c r="N226" s="15" t="s">
        <v>34</v>
      </c>
      <c r="O226" s="15" t="s">
        <v>35</v>
      </c>
      <c r="P226" s="14"/>
      <c r="Q226" s="16"/>
      <c r="R226" s="16" t="s">
        <v>1029</v>
      </c>
      <c r="S226" s="16" t="s">
        <v>1030</v>
      </c>
      <c r="T226" s="15" t="s">
        <v>169</v>
      </c>
      <c r="U226" s="16"/>
    </row>
    <row r="227" ht="93.75" spans="1:21">
      <c r="A227" s="14">
        <v>222</v>
      </c>
      <c r="B227" s="15" t="s">
        <v>705</v>
      </c>
      <c r="C227" s="15" t="s">
        <v>1032</v>
      </c>
      <c r="D227" s="15" t="s">
        <v>1033</v>
      </c>
      <c r="E227" s="16" t="s">
        <v>1034</v>
      </c>
      <c r="F227" s="15" t="s">
        <v>28</v>
      </c>
      <c r="G227" s="16" t="s">
        <v>1035</v>
      </c>
      <c r="H227" s="26" t="s">
        <v>30</v>
      </c>
      <c r="I227" s="16">
        <v>1</v>
      </c>
      <c r="J227" s="15" t="s">
        <v>56</v>
      </c>
      <c r="K227" s="16">
        <v>11</v>
      </c>
      <c r="L227" s="15" t="s">
        <v>389</v>
      </c>
      <c r="M227" s="15" t="s">
        <v>90</v>
      </c>
      <c r="N227" s="15" t="s">
        <v>590</v>
      </c>
      <c r="O227" s="16"/>
      <c r="P227" s="14"/>
      <c r="Q227" s="15" t="s">
        <v>58</v>
      </c>
      <c r="R227" s="15" t="s">
        <v>58</v>
      </c>
      <c r="S227" s="15" t="s">
        <v>58</v>
      </c>
      <c r="T227" s="15" t="s">
        <v>1036</v>
      </c>
      <c r="U227" s="16"/>
    </row>
    <row r="228" ht="75" spans="1:21">
      <c r="A228" s="14">
        <v>223</v>
      </c>
      <c r="B228" s="15" t="s">
        <v>705</v>
      </c>
      <c r="C228" s="15" t="s">
        <v>1037</v>
      </c>
      <c r="D228" s="15" t="s">
        <v>1038</v>
      </c>
      <c r="E228" s="16" t="s">
        <v>1039</v>
      </c>
      <c r="F228" s="15" t="s">
        <v>28</v>
      </c>
      <c r="G228" s="16" t="s">
        <v>1040</v>
      </c>
      <c r="H228" s="26" t="s">
        <v>30</v>
      </c>
      <c r="I228" s="16">
        <v>1</v>
      </c>
      <c r="J228" s="15" t="s">
        <v>56</v>
      </c>
      <c r="K228" s="16">
        <v>11</v>
      </c>
      <c r="L228" s="15" t="s">
        <v>389</v>
      </c>
      <c r="M228" s="15" t="s">
        <v>90</v>
      </c>
      <c r="N228" s="15" t="s">
        <v>34</v>
      </c>
      <c r="O228" s="15" t="s">
        <v>35</v>
      </c>
      <c r="P228" s="14"/>
      <c r="Q228" s="16"/>
      <c r="R228" s="16" t="s">
        <v>75</v>
      </c>
      <c r="S228" s="16" t="s">
        <v>76</v>
      </c>
      <c r="T228" s="16"/>
      <c r="U228" s="16"/>
    </row>
    <row r="229" ht="56.25" spans="1:21">
      <c r="A229" s="14">
        <v>224</v>
      </c>
      <c r="B229" s="15" t="s">
        <v>705</v>
      </c>
      <c r="C229" s="15" t="s">
        <v>1041</v>
      </c>
      <c r="D229" s="15" t="s">
        <v>1042</v>
      </c>
      <c r="E229" s="16" t="s">
        <v>1043</v>
      </c>
      <c r="F229" s="15" t="s">
        <v>28</v>
      </c>
      <c r="G229" s="16" t="s">
        <v>1044</v>
      </c>
      <c r="H229" s="26" t="s">
        <v>30</v>
      </c>
      <c r="I229" s="16">
        <v>1</v>
      </c>
      <c r="J229" s="15" t="s">
        <v>56</v>
      </c>
      <c r="K229" s="16">
        <v>11</v>
      </c>
      <c r="L229" s="15" t="s">
        <v>389</v>
      </c>
      <c r="M229" s="15" t="s">
        <v>90</v>
      </c>
      <c r="N229" s="15" t="s">
        <v>34</v>
      </c>
      <c r="O229" s="16"/>
      <c r="P229" s="14"/>
      <c r="Q229" s="16"/>
      <c r="R229" s="15" t="s">
        <v>58</v>
      </c>
      <c r="S229" s="15" t="s">
        <v>58</v>
      </c>
      <c r="T229" s="15" t="s">
        <v>1045</v>
      </c>
      <c r="U229" s="16"/>
    </row>
    <row r="230" ht="131.25" spans="1:21">
      <c r="A230" s="14">
        <v>225</v>
      </c>
      <c r="B230" s="15" t="s">
        <v>1046</v>
      </c>
      <c r="C230" s="15" t="s">
        <v>1047</v>
      </c>
      <c r="D230" s="15" t="s">
        <v>1048</v>
      </c>
      <c r="E230" s="16" t="s">
        <v>1049</v>
      </c>
      <c r="F230" s="15" t="s">
        <v>244</v>
      </c>
      <c r="G230" s="16" t="s">
        <v>1050</v>
      </c>
      <c r="H230" s="26" t="s">
        <v>55</v>
      </c>
      <c r="I230" s="16">
        <v>1</v>
      </c>
      <c r="J230" s="15" t="s">
        <v>56</v>
      </c>
      <c r="K230" s="16">
        <v>11</v>
      </c>
      <c r="L230" s="15" t="s">
        <v>400</v>
      </c>
      <c r="M230" s="15" t="s">
        <v>191</v>
      </c>
      <c r="N230" s="15" t="s">
        <v>34</v>
      </c>
      <c r="O230" s="15" t="s">
        <v>35</v>
      </c>
      <c r="P230" s="14"/>
      <c r="Q230" s="16"/>
      <c r="R230" s="16" t="s">
        <v>1051</v>
      </c>
      <c r="S230" s="16" t="s">
        <v>1052</v>
      </c>
      <c r="T230" s="15" t="s">
        <v>113</v>
      </c>
      <c r="U230" s="16"/>
    </row>
    <row r="231" ht="56.25" spans="1:21">
      <c r="A231" s="14">
        <v>226</v>
      </c>
      <c r="B231" s="15" t="s">
        <v>1046</v>
      </c>
      <c r="C231" s="15" t="s">
        <v>1047</v>
      </c>
      <c r="D231" s="15" t="s">
        <v>1048</v>
      </c>
      <c r="E231" s="16" t="s">
        <v>1049</v>
      </c>
      <c r="F231" s="15" t="s">
        <v>1053</v>
      </c>
      <c r="G231" s="16" t="s">
        <v>1054</v>
      </c>
      <c r="H231" s="26" t="s">
        <v>30</v>
      </c>
      <c r="I231" s="16">
        <v>1</v>
      </c>
      <c r="J231" s="15" t="s">
        <v>237</v>
      </c>
      <c r="K231" s="16">
        <v>52</v>
      </c>
      <c r="L231" s="15" t="s">
        <v>400</v>
      </c>
      <c r="M231" s="15" t="s">
        <v>191</v>
      </c>
      <c r="N231" s="15" t="s">
        <v>34</v>
      </c>
      <c r="O231" s="15" t="s">
        <v>35</v>
      </c>
      <c r="P231" s="14"/>
      <c r="Q231" s="16"/>
      <c r="R231" s="16" t="s">
        <v>928</v>
      </c>
      <c r="S231" s="16" t="s">
        <v>1055</v>
      </c>
      <c r="T231" s="15" t="s">
        <v>1056</v>
      </c>
      <c r="U231" s="16"/>
    </row>
    <row r="232" ht="56.25" spans="1:21">
      <c r="A232" s="14">
        <v>227</v>
      </c>
      <c r="B232" s="15" t="s">
        <v>1046</v>
      </c>
      <c r="C232" s="15" t="s">
        <v>1047</v>
      </c>
      <c r="D232" s="15" t="s">
        <v>1057</v>
      </c>
      <c r="E232" s="16" t="s">
        <v>1058</v>
      </c>
      <c r="F232" s="15" t="s">
        <v>28</v>
      </c>
      <c r="G232" s="16" t="s">
        <v>1059</v>
      </c>
      <c r="H232" s="26" t="s">
        <v>55</v>
      </c>
      <c r="I232" s="16">
        <v>1</v>
      </c>
      <c r="J232" s="15" t="s">
        <v>56</v>
      </c>
      <c r="K232" s="16">
        <v>11</v>
      </c>
      <c r="L232" s="15" t="s">
        <v>400</v>
      </c>
      <c r="M232" s="15" t="s">
        <v>191</v>
      </c>
      <c r="N232" s="15" t="s">
        <v>34</v>
      </c>
      <c r="O232" s="15" t="s">
        <v>35</v>
      </c>
      <c r="P232" s="14"/>
      <c r="Q232" s="16"/>
      <c r="R232" s="16" t="s">
        <v>218</v>
      </c>
      <c r="S232" s="16" t="s">
        <v>310</v>
      </c>
      <c r="T232" s="16"/>
      <c r="U232" s="16"/>
    </row>
    <row r="233" ht="131.25" spans="1:21">
      <c r="A233" s="14">
        <v>228</v>
      </c>
      <c r="B233" s="15" t="s">
        <v>1046</v>
      </c>
      <c r="C233" s="15" t="s">
        <v>1060</v>
      </c>
      <c r="D233" s="15" t="s">
        <v>1061</v>
      </c>
      <c r="E233" s="16" t="s">
        <v>1062</v>
      </c>
      <c r="F233" s="15" t="s">
        <v>244</v>
      </c>
      <c r="G233" s="16" t="s">
        <v>1063</v>
      </c>
      <c r="H233" s="26" t="s">
        <v>55</v>
      </c>
      <c r="I233" s="16">
        <v>1</v>
      </c>
      <c r="J233" s="15" t="s">
        <v>56</v>
      </c>
      <c r="K233" s="16">
        <v>11</v>
      </c>
      <c r="L233" s="15" t="s">
        <v>400</v>
      </c>
      <c r="M233" s="15" t="s">
        <v>238</v>
      </c>
      <c r="N233" s="15" t="s">
        <v>34</v>
      </c>
      <c r="O233" s="15" t="s">
        <v>35</v>
      </c>
      <c r="P233" s="14"/>
      <c r="Q233" s="16"/>
      <c r="R233" s="16" t="s">
        <v>1051</v>
      </c>
      <c r="S233" s="16" t="s">
        <v>1052</v>
      </c>
      <c r="T233" s="15" t="s">
        <v>1064</v>
      </c>
      <c r="U233" s="16"/>
    </row>
    <row r="234" ht="75" spans="1:21">
      <c r="A234" s="14">
        <v>229</v>
      </c>
      <c r="B234" s="15" t="s">
        <v>1046</v>
      </c>
      <c r="C234" s="15" t="s">
        <v>1060</v>
      </c>
      <c r="D234" s="15" t="s">
        <v>1061</v>
      </c>
      <c r="E234" s="16" t="s">
        <v>1062</v>
      </c>
      <c r="F234" s="15" t="s">
        <v>1065</v>
      </c>
      <c r="G234" s="16" t="s">
        <v>1066</v>
      </c>
      <c r="H234" s="26" t="s">
        <v>30</v>
      </c>
      <c r="I234" s="16">
        <v>1</v>
      </c>
      <c r="J234" s="15" t="s">
        <v>237</v>
      </c>
      <c r="K234" s="16">
        <v>52</v>
      </c>
      <c r="L234" s="15" t="s">
        <v>400</v>
      </c>
      <c r="M234" s="15" t="s">
        <v>238</v>
      </c>
      <c r="N234" s="15" t="s">
        <v>34</v>
      </c>
      <c r="O234" s="15" t="s">
        <v>35</v>
      </c>
      <c r="P234" s="14"/>
      <c r="Q234" s="16"/>
      <c r="R234" s="16" t="s">
        <v>928</v>
      </c>
      <c r="S234" s="16" t="s">
        <v>1055</v>
      </c>
      <c r="T234" s="16" t="s">
        <v>1067</v>
      </c>
      <c r="U234" s="16"/>
    </row>
    <row r="235" ht="56.25" spans="1:21">
      <c r="A235" s="14">
        <v>230</v>
      </c>
      <c r="B235" s="15" t="s">
        <v>1046</v>
      </c>
      <c r="C235" s="15" t="s">
        <v>1060</v>
      </c>
      <c r="D235" s="15" t="s">
        <v>1061</v>
      </c>
      <c r="E235" s="16" t="s">
        <v>1062</v>
      </c>
      <c r="F235" s="15" t="s">
        <v>1068</v>
      </c>
      <c r="G235" s="16" t="s">
        <v>1069</v>
      </c>
      <c r="H235" s="26" t="s">
        <v>30</v>
      </c>
      <c r="I235" s="16">
        <v>1</v>
      </c>
      <c r="J235" s="15" t="s">
        <v>237</v>
      </c>
      <c r="K235" s="16">
        <v>52</v>
      </c>
      <c r="L235" s="15" t="s">
        <v>400</v>
      </c>
      <c r="M235" s="15" t="s">
        <v>238</v>
      </c>
      <c r="N235" s="15" t="s">
        <v>34</v>
      </c>
      <c r="O235" s="15" t="s">
        <v>35</v>
      </c>
      <c r="P235" s="14"/>
      <c r="Q235" s="16"/>
      <c r="R235" s="16" t="s">
        <v>928</v>
      </c>
      <c r="S235" s="16" t="s">
        <v>1055</v>
      </c>
      <c r="T235" s="16" t="s">
        <v>1070</v>
      </c>
      <c r="U235" s="16"/>
    </row>
    <row r="236" ht="75" spans="1:21">
      <c r="A236" s="14">
        <v>231</v>
      </c>
      <c r="B236" s="15" t="s">
        <v>1046</v>
      </c>
      <c r="C236" s="15" t="s">
        <v>1060</v>
      </c>
      <c r="D236" s="15" t="s">
        <v>1061</v>
      </c>
      <c r="E236" s="16" t="s">
        <v>1062</v>
      </c>
      <c r="F236" s="15" t="s">
        <v>1071</v>
      </c>
      <c r="G236" s="16" t="s">
        <v>1072</v>
      </c>
      <c r="H236" s="26" t="s">
        <v>30</v>
      </c>
      <c r="I236" s="16">
        <v>1</v>
      </c>
      <c r="J236" s="15" t="s">
        <v>237</v>
      </c>
      <c r="K236" s="16">
        <v>52</v>
      </c>
      <c r="L236" s="15" t="s">
        <v>400</v>
      </c>
      <c r="M236" s="15" t="s">
        <v>238</v>
      </c>
      <c r="N236" s="15" t="s">
        <v>34</v>
      </c>
      <c r="O236" s="15" t="s">
        <v>35</v>
      </c>
      <c r="P236" s="14"/>
      <c r="Q236" s="16"/>
      <c r="R236" s="16" t="s">
        <v>928</v>
      </c>
      <c r="S236" s="16" t="s">
        <v>1073</v>
      </c>
      <c r="T236" s="16" t="s">
        <v>1074</v>
      </c>
      <c r="U236" s="16"/>
    </row>
    <row r="237" ht="56.25" spans="1:21">
      <c r="A237" s="14">
        <v>232</v>
      </c>
      <c r="B237" s="15" t="s">
        <v>1046</v>
      </c>
      <c r="C237" s="15" t="s">
        <v>1060</v>
      </c>
      <c r="D237" s="15" t="s">
        <v>1075</v>
      </c>
      <c r="E237" s="16" t="s">
        <v>1076</v>
      </c>
      <c r="F237" s="15" t="s">
        <v>1077</v>
      </c>
      <c r="G237" s="16" t="s">
        <v>1078</v>
      </c>
      <c r="H237" s="26" t="s">
        <v>30</v>
      </c>
      <c r="I237" s="16">
        <v>1</v>
      </c>
      <c r="J237" s="15" t="s">
        <v>237</v>
      </c>
      <c r="K237" s="16">
        <v>52</v>
      </c>
      <c r="L237" s="15" t="s">
        <v>400</v>
      </c>
      <c r="M237" s="15" t="s">
        <v>238</v>
      </c>
      <c r="N237" s="15" t="s">
        <v>34</v>
      </c>
      <c r="O237" s="15" t="s">
        <v>35</v>
      </c>
      <c r="P237" s="14"/>
      <c r="Q237" s="16"/>
      <c r="R237" s="16" t="s">
        <v>928</v>
      </c>
      <c r="S237" s="16" t="s">
        <v>1079</v>
      </c>
      <c r="T237" s="16" t="s">
        <v>1080</v>
      </c>
      <c r="U237" s="16"/>
    </row>
    <row r="238" ht="131.25" spans="1:21">
      <c r="A238" s="14">
        <v>233</v>
      </c>
      <c r="B238" s="15" t="s">
        <v>1046</v>
      </c>
      <c r="C238" s="15" t="s">
        <v>1060</v>
      </c>
      <c r="D238" s="15" t="s">
        <v>1081</v>
      </c>
      <c r="E238" s="16" t="s">
        <v>1082</v>
      </c>
      <c r="F238" s="15" t="s">
        <v>28</v>
      </c>
      <c r="G238" s="16" t="s">
        <v>1083</v>
      </c>
      <c r="H238" s="26" t="s">
        <v>55</v>
      </c>
      <c r="I238" s="16">
        <v>1</v>
      </c>
      <c r="J238" s="15" t="s">
        <v>56</v>
      </c>
      <c r="K238" s="16">
        <v>11</v>
      </c>
      <c r="L238" s="15" t="s">
        <v>400</v>
      </c>
      <c r="M238" s="15" t="s">
        <v>238</v>
      </c>
      <c r="N238" s="15" t="s">
        <v>34</v>
      </c>
      <c r="O238" s="15" t="s">
        <v>35</v>
      </c>
      <c r="P238" s="14"/>
      <c r="Q238" s="16"/>
      <c r="R238" s="16" t="s">
        <v>1084</v>
      </c>
      <c r="S238" s="16" t="s">
        <v>1085</v>
      </c>
      <c r="T238" s="15" t="s">
        <v>113</v>
      </c>
      <c r="U238" s="16"/>
    </row>
    <row r="239" ht="56.25" spans="1:21">
      <c r="A239" s="14">
        <v>234</v>
      </c>
      <c r="B239" s="15" t="s">
        <v>1046</v>
      </c>
      <c r="C239" s="15" t="s">
        <v>1060</v>
      </c>
      <c r="D239" s="15" t="s">
        <v>1081</v>
      </c>
      <c r="E239" s="16" t="s">
        <v>1082</v>
      </c>
      <c r="F239" s="15" t="s">
        <v>1077</v>
      </c>
      <c r="G239" s="16" t="s">
        <v>1086</v>
      </c>
      <c r="H239" s="26" t="s">
        <v>30</v>
      </c>
      <c r="I239" s="16">
        <v>1</v>
      </c>
      <c r="J239" s="15" t="s">
        <v>237</v>
      </c>
      <c r="K239" s="16">
        <v>52</v>
      </c>
      <c r="L239" s="15" t="s">
        <v>400</v>
      </c>
      <c r="M239" s="15" t="s">
        <v>238</v>
      </c>
      <c r="N239" s="15" t="s">
        <v>34</v>
      </c>
      <c r="O239" s="15" t="s">
        <v>35</v>
      </c>
      <c r="P239" s="14"/>
      <c r="Q239" s="16"/>
      <c r="R239" s="16" t="s">
        <v>928</v>
      </c>
      <c r="S239" s="16" t="s">
        <v>1079</v>
      </c>
      <c r="T239" s="16" t="s">
        <v>1087</v>
      </c>
      <c r="U239" s="16"/>
    </row>
    <row r="240" ht="168.75" spans="1:21">
      <c r="A240" s="14">
        <v>235</v>
      </c>
      <c r="B240" s="15" t="s">
        <v>1046</v>
      </c>
      <c r="C240" s="15" t="s">
        <v>1060</v>
      </c>
      <c r="D240" s="15" t="s">
        <v>1081</v>
      </c>
      <c r="E240" s="16" t="s">
        <v>1082</v>
      </c>
      <c r="F240" s="15" t="s">
        <v>1088</v>
      </c>
      <c r="G240" s="16" t="s">
        <v>1089</v>
      </c>
      <c r="H240" s="26" t="s">
        <v>30</v>
      </c>
      <c r="I240" s="16">
        <v>1</v>
      </c>
      <c r="J240" s="15" t="s">
        <v>1090</v>
      </c>
      <c r="K240" s="16">
        <v>51</v>
      </c>
      <c r="L240" s="15" t="s">
        <v>400</v>
      </c>
      <c r="M240" s="15" t="s">
        <v>238</v>
      </c>
      <c r="N240" s="15" t="s">
        <v>34</v>
      </c>
      <c r="O240" s="15" t="s">
        <v>35</v>
      </c>
      <c r="P240" s="14"/>
      <c r="Q240" s="16"/>
      <c r="R240" s="16" t="s">
        <v>1091</v>
      </c>
      <c r="S240" s="16" t="s">
        <v>1092</v>
      </c>
      <c r="T240" s="16" t="s">
        <v>1087</v>
      </c>
      <c r="U240" s="16"/>
    </row>
    <row r="241" ht="75" spans="1:21">
      <c r="A241" s="14">
        <v>236</v>
      </c>
      <c r="B241" s="15" t="s">
        <v>1046</v>
      </c>
      <c r="C241" s="15" t="s">
        <v>1060</v>
      </c>
      <c r="D241" s="15" t="s">
        <v>1093</v>
      </c>
      <c r="E241" s="16" t="s">
        <v>1094</v>
      </c>
      <c r="F241" s="15" t="s">
        <v>28</v>
      </c>
      <c r="G241" s="16" t="s">
        <v>1095</v>
      </c>
      <c r="H241" s="26" t="s">
        <v>55</v>
      </c>
      <c r="I241" s="16">
        <v>1</v>
      </c>
      <c r="J241" s="15" t="s">
        <v>56</v>
      </c>
      <c r="K241" s="16">
        <v>11</v>
      </c>
      <c r="L241" s="15" t="s">
        <v>400</v>
      </c>
      <c r="M241" s="15" t="s">
        <v>238</v>
      </c>
      <c r="N241" s="15" t="s">
        <v>34</v>
      </c>
      <c r="O241" s="15" t="s">
        <v>35</v>
      </c>
      <c r="P241" s="14"/>
      <c r="Q241" s="16"/>
      <c r="R241" s="16" t="s">
        <v>1096</v>
      </c>
      <c r="S241" s="16" t="s">
        <v>1097</v>
      </c>
      <c r="T241" s="15" t="s">
        <v>1098</v>
      </c>
      <c r="U241" s="16"/>
    </row>
    <row r="242" ht="75" spans="1:21">
      <c r="A242" s="14">
        <v>237</v>
      </c>
      <c r="B242" s="15" t="s">
        <v>1046</v>
      </c>
      <c r="C242" s="15" t="s">
        <v>1060</v>
      </c>
      <c r="D242" s="15" t="s">
        <v>1093</v>
      </c>
      <c r="E242" s="16" t="s">
        <v>1094</v>
      </c>
      <c r="F242" s="15" t="s">
        <v>1099</v>
      </c>
      <c r="G242" s="16" t="s">
        <v>1100</v>
      </c>
      <c r="H242" s="26" t="s">
        <v>30</v>
      </c>
      <c r="I242" s="16">
        <v>1</v>
      </c>
      <c r="J242" s="15" t="s">
        <v>544</v>
      </c>
      <c r="K242" s="16">
        <v>55</v>
      </c>
      <c r="L242" s="15" t="s">
        <v>400</v>
      </c>
      <c r="M242" s="15" t="s">
        <v>238</v>
      </c>
      <c r="N242" s="15" t="s">
        <v>34</v>
      </c>
      <c r="O242" s="15" t="s">
        <v>35</v>
      </c>
      <c r="P242" s="14"/>
      <c r="Q242" s="16"/>
      <c r="R242" s="16" t="s">
        <v>1101</v>
      </c>
      <c r="S242" s="16" t="s">
        <v>1102</v>
      </c>
      <c r="T242" s="15" t="s">
        <v>113</v>
      </c>
      <c r="U242" s="16"/>
    </row>
    <row r="243" ht="56.25" spans="1:21">
      <c r="A243" s="14">
        <v>238</v>
      </c>
      <c r="B243" s="15" t="s">
        <v>1046</v>
      </c>
      <c r="C243" s="15" t="s">
        <v>1060</v>
      </c>
      <c r="D243" s="15" t="s">
        <v>1103</v>
      </c>
      <c r="E243" s="16" t="s">
        <v>1104</v>
      </c>
      <c r="F243" s="15" t="s">
        <v>1077</v>
      </c>
      <c r="G243" s="16" t="s">
        <v>1105</v>
      </c>
      <c r="H243" s="26" t="s">
        <v>30</v>
      </c>
      <c r="I243" s="16">
        <v>1</v>
      </c>
      <c r="J243" s="15" t="s">
        <v>237</v>
      </c>
      <c r="K243" s="16">
        <v>52</v>
      </c>
      <c r="L243" s="15" t="s">
        <v>389</v>
      </c>
      <c r="M243" s="15" t="s">
        <v>238</v>
      </c>
      <c r="N243" s="15" t="s">
        <v>590</v>
      </c>
      <c r="O243" s="16"/>
      <c r="P243" s="14"/>
      <c r="Q243" s="16" t="s">
        <v>1106</v>
      </c>
      <c r="R243" s="16" t="s">
        <v>928</v>
      </c>
      <c r="S243" s="16" t="s">
        <v>1055</v>
      </c>
      <c r="T243" s="15" t="s">
        <v>1107</v>
      </c>
      <c r="U243" s="16"/>
    </row>
    <row r="244" ht="56.25" spans="1:21">
      <c r="A244" s="14">
        <v>239</v>
      </c>
      <c r="B244" s="15" t="s">
        <v>1046</v>
      </c>
      <c r="C244" s="15" t="s">
        <v>1060</v>
      </c>
      <c r="D244" s="15" t="s">
        <v>1108</v>
      </c>
      <c r="E244" s="16" t="s">
        <v>1109</v>
      </c>
      <c r="F244" s="15" t="s">
        <v>1077</v>
      </c>
      <c r="G244" s="16" t="s">
        <v>1110</v>
      </c>
      <c r="H244" s="26" t="s">
        <v>30</v>
      </c>
      <c r="I244" s="16">
        <v>1</v>
      </c>
      <c r="J244" s="15" t="s">
        <v>237</v>
      </c>
      <c r="K244" s="16">
        <v>52</v>
      </c>
      <c r="L244" s="15" t="s">
        <v>389</v>
      </c>
      <c r="M244" s="15" t="s">
        <v>238</v>
      </c>
      <c r="N244" s="15" t="s">
        <v>34</v>
      </c>
      <c r="O244" s="15" t="s">
        <v>35</v>
      </c>
      <c r="P244" s="14"/>
      <c r="Q244" s="16"/>
      <c r="R244" s="16" t="s">
        <v>928</v>
      </c>
      <c r="S244" s="16" t="s">
        <v>1055</v>
      </c>
      <c r="T244" s="16" t="s">
        <v>1087</v>
      </c>
      <c r="U244" s="16"/>
    </row>
    <row r="245" ht="56.25" spans="1:21">
      <c r="A245" s="14">
        <v>240</v>
      </c>
      <c r="B245" s="15" t="s">
        <v>1046</v>
      </c>
      <c r="C245" s="15" t="s">
        <v>1060</v>
      </c>
      <c r="D245" s="15" t="s">
        <v>1111</v>
      </c>
      <c r="E245" s="16" t="s">
        <v>1112</v>
      </c>
      <c r="F245" s="15" t="s">
        <v>1077</v>
      </c>
      <c r="G245" s="16" t="s">
        <v>1113</v>
      </c>
      <c r="H245" s="26" t="s">
        <v>30</v>
      </c>
      <c r="I245" s="16">
        <v>1</v>
      </c>
      <c r="J245" s="15" t="s">
        <v>237</v>
      </c>
      <c r="K245" s="16">
        <v>52</v>
      </c>
      <c r="L245" s="15" t="s">
        <v>389</v>
      </c>
      <c r="M245" s="15" t="s">
        <v>238</v>
      </c>
      <c r="N245" s="15" t="s">
        <v>590</v>
      </c>
      <c r="O245" s="16"/>
      <c r="P245" s="14"/>
      <c r="Q245" s="16" t="s">
        <v>1106</v>
      </c>
      <c r="R245" s="16" t="s">
        <v>928</v>
      </c>
      <c r="S245" s="16" t="s">
        <v>1055</v>
      </c>
      <c r="T245" s="15" t="s">
        <v>1114</v>
      </c>
      <c r="U245" s="16"/>
    </row>
    <row r="246" ht="75" spans="1:21">
      <c r="A246" s="14">
        <v>241</v>
      </c>
      <c r="B246" s="15" t="s">
        <v>1046</v>
      </c>
      <c r="C246" s="15" t="s">
        <v>1060</v>
      </c>
      <c r="D246" s="15" t="s">
        <v>1111</v>
      </c>
      <c r="E246" s="16" t="s">
        <v>1112</v>
      </c>
      <c r="F246" s="15" t="s">
        <v>1115</v>
      </c>
      <c r="G246" s="16" t="s">
        <v>1116</v>
      </c>
      <c r="H246" s="26" t="s">
        <v>30</v>
      </c>
      <c r="I246" s="16">
        <v>1</v>
      </c>
      <c r="J246" s="15" t="s">
        <v>237</v>
      </c>
      <c r="K246" s="16">
        <v>52</v>
      </c>
      <c r="L246" s="15" t="s">
        <v>389</v>
      </c>
      <c r="M246" s="15" t="s">
        <v>238</v>
      </c>
      <c r="N246" s="15" t="s">
        <v>34</v>
      </c>
      <c r="O246" s="15" t="s">
        <v>35</v>
      </c>
      <c r="P246" s="14"/>
      <c r="Q246" s="16"/>
      <c r="R246" s="16" t="s">
        <v>1117</v>
      </c>
      <c r="S246" s="16" t="s">
        <v>1118</v>
      </c>
      <c r="T246" s="15" t="s">
        <v>1114</v>
      </c>
      <c r="U246" s="16"/>
    </row>
    <row r="247" ht="56.25" spans="1:21">
      <c r="A247" s="14">
        <v>242</v>
      </c>
      <c r="B247" s="15" t="s">
        <v>1046</v>
      </c>
      <c r="C247" s="15" t="s">
        <v>1060</v>
      </c>
      <c r="D247" s="15" t="s">
        <v>1119</v>
      </c>
      <c r="E247" s="16" t="s">
        <v>1120</v>
      </c>
      <c r="F247" s="15" t="s">
        <v>1077</v>
      </c>
      <c r="G247" s="16" t="s">
        <v>1121</v>
      </c>
      <c r="H247" s="26" t="s">
        <v>30</v>
      </c>
      <c r="I247" s="16">
        <v>1</v>
      </c>
      <c r="J247" s="15" t="s">
        <v>237</v>
      </c>
      <c r="K247" s="16">
        <v>52</v>
      </c>
      <c r="L247" s="15" t="s">
        <v>389</v>
      </c>
      <c r="M247" s="15" t="s">
        <v>238</v>
      </c>
      <c r="N247" s="15" t="s">
        <v>34</v>
      </c>
      <c r="O247" s="15" t="s">
        <v>35</v>
      </c>
      <c r="P247" s="14"/>
      <c r="Q247" s="16"/>
      <c r="R247" s="16" t="s">
        <v>928</v>
      </c>
      <c r="S247" s="16" t="s">
        <v>1079</v>
      </c>
      <c r="T247" s="15" t="s">
        <v>1122</v>
      </c>
      <c r="U247" s="16"/>
    </row>
    <row r="248" ht="56.25" spans="1:21">
      <c r="A248" s="14">
        <v>243</v>
      </c>
      <c r="B248" s="15" t="s">
        <v>1046</v>
      </c>
      <c r="C248" s="15" t="s">
        <v>1060</v>
      </c>
      <c r="D248" s="15" t="s">
        <v>1119</v>
      </c>
      <c r="E248" s="16" t="s">
        <v>1120</v>
      </c>
      <c r="F248" s="15" t="s">
        <v>1123</v>
      </c>
      <c r="G248" s="16" t="s">
        <v>1124</v>
      </c>
      <c r="H248" s="26" t="s">
        <v>30</v>
      </c>
      <c r="I248" s="16">
        <v>1</v>
      </c>
      <c r="J248" s="15" t="s">
        <v>237</v>
      </c>
      <c r="K248" s="16">
        <v>52</v>
      </c>
      <c r="L248" s="15" t="s">
        <v>389</v>
      </c>
      <c r="M248" s="15" t="s">
        <v>238</v>
      </c>
      <c r="N248" s="15" t="s">
        <v>590</v>
      </c>
      <c r="O248" s="16"/>
      <c r="P248" s="14"/>
      <c r="Q248" s="16" t="s">
        <v>1125</v>
      </c>
      <c r="R248" s="16" t="s">
        <v>938</v>
      </c>
      <c r="S248" s="16" t="s">
        <v>1126</v>
      </c>
      <c r="T248" s="15" t="s">
        <v>1127</v>
      </c>
      <c r="U248" s="16"/>
    </row>
    <row r="249" ht="56.25" spans="1:21">
      <c r="A249" s="14">
        <v>244</v>
      </c>
      <c r="B249" s="15" t="s">
        <v>1046</v>
      </c>
      <c r="C249" s="15" t="s">
        <v>1060</v>
      </c>
      <c r="D249" s="15" t="s">
        <v>1128</v>
      </c>
      <c r="E249" s="16" t="s">
        <v>1129</v>
      </c>
      <c r="F249" s="15" t="s">
        <v>1123</v>
      </c>
      <c r="G249" s="16" t="s">
        <v>1130</v>
      </c>
      <c r="H249" s="26" t="s">
        <v>30</v>
      </c>
      <c r="I249" s="16">
        <v>1</v>
      </c>
      <c r="J249" s="15" t="s">
        <v>237</v>
      </c>
      <c r="K249" s="16">
        <v>52</v>
      </c>
      <c r="L249" s="15" t="s">
        <v>389</v>
      </c>
      <c r="M249" s="15" t="s">
        <v>238</v>
      </c>
      <c r="N249" s="15" t="s">
        <v>34</v>
      </c>
      <c r="O249" s="15" t="s">
        <v>35</v>
      </c>
      <c r="P249" s="14"/>
      <c r="Q249" s="16"/>
      <c r="R249" s="16" t="s">
        <v>938</v>
      </c>
      <c r="S249" s="16" t="s">
        <v>1126</v>
      </c>
      <c r="T249" s="15" t="s">
        <v>1122</v>
      </c>
      <c r="U249" s="16"/>
    </row>
    <row r="250" ht="56.25" spans="1:21">
      <c r="A250" s="14">
        <v>245</v>
      </c>
      <c r="B250" s="15" t="s">
        <v>1046</v>
      </c>
      <c r="C250" s="15" t="s">
        <v>1060</v>
      </c>
      <c r="D250" s="15" t="s">
        <v>1128</v>
      </c>
      <c r="E250" s="16" t="s">
        <v>1129</v>
      </c>
      <c r="F250" s="15" t="s">
        <v>1077</v>
      </c>
      <c r="G250" s="16" t="s">
        <v>1131</v>
      </c>
      <c r="H250" s="26" t="s">
        <v>30</v>
      </c>
      <c r="I250" s="16">
        <v>1</v>
      </c>
      <c r="J250" s="15" t="s">
        <v>237</v>
      </c>
      <c r="K250" s="16">
        <v>52</v>
      </c>
      <c r="L250" s="15" t="s">
        <v>389</v>
      </c>
      <c r="M250" s="15" t="s">
        <v>238</v>
      </c>
      <c r="N250" s="15" t="s">
        <v>34</v>
      </c>
      <c r="O250" s="15" t="s">
        <v>35</v>
      </c>
      <c r="P250" s="14"/>
      <c r="Q250" s="16"/>
      <c r="R250" s="16" t="s">
        <v>928</v>
      </c>
      <c r="S250" s="16" t="s">
        <v>1055</v>
      </c>
      <c r="T250" s="15" t="s">
        <v>1056</v>
      </c>
      <c r="U250" s="16"/>
    </row>
    <row r="251" ht="150" spans="1:21">
      <c r="A251" s="14">
        <v>246</v>
      </c>
      <c r="B251" s="15" t="s">
        <v>1046</v>
      </c>
      <c r="C251" s="15" t="s">
        <v>1060</v>
      </c>
      <c r="D251" s="15" t="s">
        <v>1128</v>
      </c>
      <c r="E251" s="16" t="s">
        <v>1129</v>
      </c>
      <c r="F251" s="15" t="s">
        <v>1088</v>
      </c>
      <c r="G251" s="16" t="s">
        <v>1132</v>
      </c>
      <c r="H251" s="26" t="s">
        <v>30</v>
      </c>
      <c r="I251" s="16">
        <v>1</v>
      </c>
      <c r="J251" s="15" t="s">
        <v>1090</v>
      </c>
      <c r="K251" s="16">
        <v>51</v>
      </c>
      <c r="L251" s="15" t="s">
        <v>389</v>
      </c>
      <c r="M251" s="15" t="s">
        <v>238</v>
      </c>
      <c r="N251" s="15" t="s">
        <v>34</v>
      </c>
      <c r="O251" s="15" t="s">
        <v>35</v>
      </c>
      <c r="P251" s="14"/>
      <c r="Q251" s="16"/>
      <c r="R251" s="16" t="s">
        <v>1133</v>
      </c>
      <c r="S251" s="16" t="s">
        <v>1134</v>
      </c>
      <c r="T251" s="15" t="s">
        <v>1056</v>
      </c>
      <c r="U251" s="16"/>
    </row>
    <row r="252" ht="56.25" spans="1:21">
      <c r="A252" s="14">
        <v>247</v>
      </c>
      <c r="B252" s="15" t="s">
        <v>1046</v>
      </c>
      <c r="C252" s="15" t="s">
        <v>1060</v>
      </c>
      <c r="D252" s="15" t="s">
        <v>1135</v>
      </c>
      <c r="E252" s="16" t="s">
        <v>1136</v>
      </c>
      <c r="F252" s="15" t="s">
        <v>1077</v>
      </c>
      <c r="G252" s="16" t="s">
        <v>1137</v>
      </c>
      <c r="H252" s="26" t="s">
        <v>30</v>
      </c>
      <c r="I252" s="16">
        <v>1</v>
      </c>
      <c r="J252" s="15" t="s">
        <v>237</v>
      </c>
      <c r="K252" s="16">
        <v>52</v>
      </c>
      <c r="L252" s="15" t="s">
        <v>389</v>
      </c>
      <c r="M252" s="15" t="s">
        <v>238</v>
      </c>
      <c r="N252" s="15" t="s">
        <v>590</v>
      </c>
      <c r="O252" s="16"/>
      <c r="P252" s="14"/>
      <c r="Q252" s="16" t="s">
        <v>1106</v>
      </c>
      <c r="R252" s="16" t="s">
        <v>928</v>
      </c>
      <c r="S252" s="16" t="s">
        <v>1055</v>
      </c>
      <c r="T252" s="15" t="s">
        <v>1056</v>
      </c>
      <c r="U252" s="16"/>
    </row>
    <row r="253" ht="150" spans="1:21">
      <c r="A253" s="14">
        <v>248</v>
      </c>
      <c r="B253" s="15" t="s">
        <v>1046</v>
      </c>
      <c r="C253" s="15" t="s">
        <v>1138</v>
      </c>
      <c r="D253" s="15" t="s">
        <v>1139</v>
      </c>
      <c r="E253" s="16" t="s">
        <v>1140</v>
      </c>
      <c r="F253" s="15" t="s">
        <v>28</v>
      </c>
      <c r="G253" s="16" t="s">
        <v>1141</v>
      </c>
      <c r="H253" s="26" t="s">
        <v>30</v>
      </c>
      <c r="I253" s="16">
        <v>1</v>
      </c>
      <c r="J253" s="15" t="s">
        <v>56</v>
      </c>
      <c r="K253" s="16">
        <v>11</v>
      </c>
      <c r="L253" s="15" t="s">
        <v>389</v>
      </c>
      <c r="M253" s="15" t="s">
        <v>57</v>
      </c>
      <c r="N253" s="15" t="s">
        <v>34</v>
      </c>
      <c r="O253" s="15" t="s">
        <v>35</v>
      </c>
      <c r="P253" s="14"/>
      <c r="Q253" s="16"/>
      <c r="R253" s="16" t="s">
        <v>1142</v>
      </c>
      <c r="S253" s="16" t="s">
        <v>1143</v>
      </c>
      <c r="T253" s="16"/>
      <c r="U253" s="16"/>
    </row>
    <row r="254" ht="56.25" spans="1:21">
      <c r="A254" s="14">
        <v>249</v>
      </c>
      <c r="B254" s="15" t="s">
        <v>1046</v>
      </c>
      <c r="C254" s="15" t="s">
        <v>1138</v>
      </c>
      <c r="D254" s="15" t="s">
        <v>1139</v>
      </c>
      <c r="E254" s="16" t="s">
        <v>1140</v>
      </c>
      <c r="F254" s="15" t="s">
        <v>28</v>
      </c>
      <c r="G254" s="16" t="s">
        <v>1144</v>
      </c>
      <c r="H254" s="26" t="s">
        <v>30</v>
      </c>
      <c r="I254" s="16">
        <v>1</v>
      </c>
      <c r="J254" s="15" t="s">
        <v>56</v>
      </c>
      <c r="K254" s="16">
        <v>11</v>
      </c>
      <c r="L254" s="15" t="s">
        <v>389</v>
      </c>
      <c r="M254" s="15" t="s">
        <v>57</v>
      </c>
      <c r="N254" s="15" t="s">
        <v>34</v>
      </c>
      <c r="O254" s="15" t="s">
        <v>35</v>
      </c>
      <c r="P254" s="14"/>
      <c r="Q254" s="16"/>
      <c r="R254" s="15" t="s">
        <v>58</v>
      </c>
      <c r="S254" s="15" t="s">
        <v>58</v>
      </c>
      <c r="T254" s="16"/>
      <c r="U254" s="16"/>
    </row>
    <row r="255" ht="131.25" spans="1:21">
      <c r="A255" s="14">
        <v>250</v>
      </c>
      <c r="B255" s="15" t="s">
        <v>1046</v>
      </c>
      <c r="C255" s="15" t="s">
        <v>1138</v>
      </c>
      <c r="D255" s="15" t="s">
        <v>1139</v>
      </c>
      <c r="E255" s="16" t="s">
        <v>1140</v>
      </c>
      <c r="F255" s="15" t="s">
        <v>244</v>
      </c>
      <c r="G255" s="16" t="s">
        <v>1145</v>
      </c>
      <c r="H255" s="26" t="s">
        <v>30</v>
      </c>
      <c r="I255" s="16">
        <v>1</v>
      </c>
      <c r="J255" s="15" t="s">
        <v>56</v>
      </c>
      <c r="K255" s="16">
        <v>11</v>
      </c>
      <c r="L255" s="15" t="s">
        <v>389</v>
      </c>
      <c r="M255" s="15" t="s">
        <v>57</v>
      </c>
      <c r="N255" s="15" t="s">
        <v>34</v>
      </c>
      <c r="O255" s="15" t="s">
        <v>35</v>
      </c>
      <c r="P255" s="14"/>
      <c r="Q255" s="16"/>
      <c r="R255" s="16" t="s">
        <v>1051</v>
      </c>
      <c r="S255" s="16" t="s">
        <v>1052</v>
      </c>
      <c r="T255" s="15" t="s">
        <v>113</v>
      </c>
      <c r="U255" s="16"/>
    </row>
    <row r="256" ht="56.25" spans="1:21">
      <c r="A256" s="14">
        <v>251</v>
      </c>
      <c r="B256" s="15" t="s">
        <v>1046</v>
      </c>
      <c r="C256" s="15" t="s">
        <v>1146</v>
      </c>
      <c r="D256" s="15" t="s">
        <v>1147</v>
      </c>
      <c r="E256" s="16" t="s">
        <v>1148</v>
      </c>
      <c r="F256" s="15" t="s">
        <v>28</v>
      </c>
      <c r="G256" s="16" t="s">
        <v>1149</v>
      </c>
      <c r="H256" s="26" t="s">
        <v>55</v>
      </c>
      <c r="I256" s="16">
        <v>1</v>
      </c>
      <c r="J256" s="15" t="s">
        <v>56</v>
      </c>
      <c r="K256" s="16">
        <v>11</v>
      </c>
      <c r="L256" s="15" t="s">
        <v>389</v>
      </c>
      <c r="M256" s="15" t="s">
        <v>90</v>
      </c>
      <c r="N256" s="15" t="s">
        <v>34</v>
      </c>
      <c r="O256" s="15" t="s">
        <v>35</v>
      </c>
      <c r="P256" s="14"/>
      <c r="Q256" s="16"/>
      <c r="R256" s="16" t="s">
        <v>1150</v>
      </c>
      <c r="S256" s="16" t="s">
        <v>1151</v>
      </c>
      <c r="T256" s="16"/>
      <c r="U256" s="16"/>
    </row>
    <row r="257" ht="150" spans="1:21">
      <c r="A257" s="14">
        <v>252</v>
      </c>
      <c r="B257" s="15" t="s">
        <v>1046</v>
      </c>
      <c r="C257" s="15" t="s">
        <v>1152</v>
      </c>
      <c r="D257" s="15" t="s">
        <v>1153</v>
      </c>
      <c r="E257" s="16" t="s">
        <v>1154</v>
      </c>
      <c r="F257" s="15" t="s">
        <v>28</v>
      </c>
      <c r="G257" s="16" t="s">
        <v>1155</v>
      </c>
      <c r="H257" s="26" t="s">
        <v>30</v>
      </c>
      <c r="I257" s="16">
        <v>1</v>
      </c>
      <c r="J257" s="15" t="s">
        <v>56</v>
      </c>
      <c r="K257" s="16">
        <v>11</v>
      </c>
      <c r="L257" s="15" t="s">
        <v>389</v>
      </c>
      <c r="M257" s="15" t="s">
        <v>57</v>
      </c>
      <c r="N257" s="15" t="s">
        <v>34</v>
      </c>
      <c r="O257" s="15" t="s">
        <v>35</v>
      </c>
      <c r="P257" s="14"/>
      <c r="Q257" s="16"/>
      <c r="R257" s="16" t="s">
        <v>1142</v>
      </c>
      <c r="S257" s="16" t="s">
        <v>1143</v>
      </c>
      <c r="T257" s="16"/>
      <c r="U257" s="16"/>
    </row>
    <row r="258" ht="225" spans="1:21">
      <c r="A258" s="14">
        <v>253</v>
      </c>
      <c r="B258" s="15" t="s">
        <v>1046</v>
      </c>
      <c r="C258" s="15" t="s">
        <v>1152</v>
      </c>
      <c r="D258" s="15" t="s">
        <v>1153</v>
      </c>
      <c r="E258" s="16" t="s">
        <v>1154</v>
      </c>
      <c r="F258" s="15" t="s">
        <v>28</v>
      </c>
      <c r="G258" s="16" t="s">
        <v>1156</v>
      </c>
      <c r="H258" s="26" t="s">
        <v>30</v>
      </c>
      <c r="I258" s="16">
        <v>1</v>
      </c>
      <c r="J258" s="15" t="s">
        <v>56</v>
      </c>
      <c r="K258" s="16">
        <v>11</v>
      </c>
      <c r="L258" s="15" t="s">
        <v>389</v>
      </c>
      <c r="M258" s="15" t="s">
        <v>57</v>
      </c>
      <c r="N258" s="15" t="s">
        <v>34</v>
      </c>
      <c r="O258" s="15" t="s">
        <v>35</v>
      </c>
      <c r="P258" s="14"/>
      <c r="Q258" s="16"/>
      <c r="R258" s="16" t="s">
        <v>1157</v>
      </c>
      <c r="S258" s="16" t="s">
        <v>1158</v>
      </c>
      <c r="T258" s="16"/>
      <c r="U258" s="16"/>
    </row>
    <row r="259" ht="56.25" spans="1:21">
      <c r="A259" s="14">
        <v>254</v>
      </c>
      <c r="B259" s="15" t="s">
        <v>1046</v>
      </c>
      <c r="C259" s="15" t="s">
        <v>1152</v>
      </c>
      <c r="D259" s="15" t="s">
        <v>1159</v>
      </c>
      <c r="E259" s="16" t="s">
        <v>1160</v>
      </c>
      <c r="F259" s="15" t="s">
        <v>28</v>
      </c>
      <c r="G259" s="16" t="s">
        <v>1161</v>
      </c>
      <c r="H259" s="26" t="s">
        <v>30</v>
      </c>
      <c r="I259" s="16">
        <v>1</v>
      </c>
      <c r="J259" s="15" t="s">
        <v>56</v>
      </c>
      <c r="K259" s="16">
        <v>11</v>
      </c>
      <c r="L259" s="15" t="s">
        <v>389</v>
      </c>
      <c r="M259" s="15" t="s">
        <v>57</v>
      </c>
      <c r="N259" s="15" t="s">
        <v>34</v>
      </c>
      <c r="O259" s="15" t="s">
        <v>35</v>
      </c>
      <c r="P259" s="14"/>
      <c r="Q259" s="16"/>
      <c r="R259" s="15" t="s">
        <v>58</v>
      </c>
      <c r="S259" s="15" t="s">
        <v>58</v>
      </c>
      <c r="T259" s="15" t="s">
        <v>1162</v>
      </c>
      <c r="U259" s="16"/>
    </row>
    <row r="260" ht="131.25" spans="1:21">
      <c r="A260" s="14">
        <v>255</v>
      </c>
      <c r="B260" s="15" t="s">
        <v>1046</v>
      </c>
      <c r="C260" s="15" t="s">
        <v>1152</v>
      </c>
      <c r="D260" s="15" t="s">
        <v>1163</v>
      </c>
      <c r="E260" s="16" t="s">
        <v>1164</v>
      </c>
      <c r="F260" s="15" t="s">
        <v>244</v>
      </c>
      <c r="G260" s="16" t="s">
        <v>1165</v>
      </c>
      <c r="H260" s="26" t="s">
        <v>30</v>
      </c>
      <c r="I260" s="16">
        <v>1</v>
      </c>
      <c r="J260" s="15" t="s">
        <v>56</v>
      </c>
      <c r="K260" s="16">
        <v>11</v>
      </c>
      <c r="L260" s="15" t="s">
        <v>389</v>
      </c>
      <c r="M260" s="15" t="s">
        <v>57</v>
      </c>
      <c r="N260" s="15" t="s">
        <v>34</v>
      </c>
      <c r="O260" s="16"/>
      <c r="P260" s="14"/>
      <c r="Q260" s="16"/>
      <c r="R260" s="16" t="s">
        <v>1051</v>
      </c>
      <c r="S260" s="16" t="s">
        <v>1052</v>
      </c>
      <c r="T260" s="15" t="s">
        <v>1162</v>
      </c>
      <c r="U260" s="16"/>
    </row>
    <row r="261" ht="93.75" spans="1:21">
      <c r="A261" s="14">
        <v>256</v>
      </c>
      <c r="B261" s="15" t="s">
        <v>1046</v>
      </c>
      <c r="C261" s="15" t="s">
        <v>1152</v>
      </c>
      <c r="D261" s="15" t="s">
        <v>1163</v>
      </c>
      <c r="E261" s="16" t="s">
        <v>1164</v>
      </c>
      <c r="F261" s="15" t="s">
        <v>28</v>
      </c>
      <c r="G261" s="16" t="s">
        <v>1166</v>
      </c>
      <c r="H261" s="26" t="s">
        <v>30</v>
      </c>
      <c r="I261" s="16">
        <v>1</v>
      </c>
      <c r="J261" s="15" t="s">
        <v>56</v>
      </c>
      <c r="K261" s="16">
        <v>11</v>
      </c>
      <c r="L261" s="15" t="s">
        <v>389</v>
      </c>
      <c r="M261" s="15" t="s">
        <v>90</v>
      </c>
      <c r="N261" s="15" t="s">
        <v>34</v>
      </c>
      <c r="O261" s="15" t="s">
        <v>35</v>
      </c>
      <c r="P261" s="14"/>
      <c r="Q261" s="16"/>
      <c r="R261" s="16" t="s">
        <v>1167</v>
      </c>
      <c r="S261" s="16" t="s">
        <v>1168</v>
      </c>
      <c r="T261" s="15" t="s">
        <v>113</v>
      </c>
      <c r="U261" s="16"/>
    </row>
    <row r="262" ht="150" spans="1:21">
      <c r="A262" s="14">
        <v>257</v>
      </c>
      <c r="B262" s="15" t="s">
        <v>1046</v>
      </c>
      <c r="C262" s="15" t="s">
        <v>1169</v>
      </c>
      <c r="D262" s="15" t="s">
        <v>1170</v>
      </c>
      <c r="E262" s="16" t="s">
        <v>1171</v>
      </c>
      <c r="F262" s="15" t="s">
        <v>28</v>
      </c>
      <c r="G262" s="16" t="s">
        <v>1172</v>
      </c>
      <c r="H262" s="26" t="s">
        <v>30</v>
      </c>
      <c r="I262" s="16">
        <v>1</v>
      </c>
      <c r="J262" s="15" t="s">
        <v>56</v>
      </c>
      <c r="K262" s="16">
        <v>11</v>
      </c>
      <c r="L262" s="15" t="s">
        <v>389</v>
      </c>
      <c r="M262" s="15" t="s">
        <v>57</v>
      </c>
      <c r="N262" s="15" t="s">
        <v>34</v>
      </c>
      <c r="O262" s="16"/>
      <c r="P262" s="14"/>
      <c r="Q262" s="16"/>
      <c r="R262" s="16" t="s">
        <v>1142</v>
      </c>
      <c r="S262" s="16" t="s">
        <v>1143</v>
      </c>
      <c r="T262" s="16"/>
      <c r="U262" s="16"/>
    </row>
    <row r="263" ht="75" spans="1:21">
      <c r="A263" s="14">
        <v>258</v>
      </c>
      <c r="B263" s="15" t="s">
        <v>1046</v>
      </c>
      <c r="C263" s="15" t="s">
        <v>1169</v>
      </c>
      <c r="D263" s="15" t="s">
        <v>1170</v>
      </c>
      <c r="E263" s="16" t="s">
        <v>1171</v>
      </c>
      <c r="F263" s="15" t="s">
        <v>28</v>
      </c>
      <c r="G263" s="16" t="s">
        <v>1173</v>
      </c>
      <c r="H263" s="26" t="s">
        <v>30</v>
      </c>
      <c r="I263" s="16">
        <v>1</v>
      </c>
      <c r="J263" s="15" t="s">
        <v>56</v>
      </c>
      <c r="K263" s="16">
        <v>11</v>
      </c>
      <c r="L263" s="15" t="s">
        <v>389</v>
      </c>
      <c r="M263" s="15" t="s">
        <v>57</v>
      </c>
      <c r="N263" s="15" t="s">
        <v>34</v>
      </c>
      <c r="O263" s="16"/>
      <c r="P263" s="14"/>
      <c r="Q263" s="16"/>
      <c r="R263" s="16" t="s">
        <v>1174</v>
      </c>
      <c r="S263" s="16" t="s">
        <v>1175</v>
      </c>
      <c r="T263" s="16"/>
      <c r="U263" s="16"/>
    </row>
    <row r="264" ht="56.25" spans="1:21">
      <c r="A264" s="14">
        <v>259</v>
      </c>
      <c r="B264" s="15" t="s">
        <v>1046</v>
      </c>
      <c r="C264" s="15" t="s">
        <v>1169</v>
      </c>
      <c r="D264" s="15" t="s">
        <v>1176</v>
      </c>
      <c r="E264" s="16" t="s">
        <v>1177</v>
      </c>
      <c r="F264" s="15" t="s">
        <v>28</v>
      </c>
      <c r="G264" s="16" t="s">
        <v>1178</v>
      </c>
      <c r="H264" s="26" t="s">
        <v>55</v>
      </c>
      <c r="I264" s="16">
        <v>1</v>
      </c>
      <c r="J264" s="15" t="s">
        <v>56</v>
      </c>
      <c r="K264" s="16">
        <v>11</v>
      </c>
      <c r="L264" s="15" t="s">
        <v>389</v>
      </c>
      <c r="M264" s="15" t="s">
        <v>57</v>
      </c>
      <c r="N264" s="15" t="s">
        <v>590</v>
      </c>
      <c r="O264" s="16"/>
      <c r="P264" s="14"/>
      <c r="Q264" s="15" t="s">
        <v>58</v>
      </c>
      <c r="R264" s="15" t="s">
        <v>58</v>
      </c>
      <c r="S264" s="15" t="s">
        <v>58</v>
      </c>
      <c r="T264" s="15" t="s">
        <v>1179</v>
      </c>
      <c r="U264" s="16"/>
    </row>
    <row r="265" ht="56.25" spans="1:21">
      <c r="A265" s="14">
        <v>260</v>
      </c>
      <c r="B265" s="15" t="s">
        <v>1046</v>
      </c>
      <c r="C265" s="15" t="s">
        <v>1169</v>
      </c>
      <c r="D265" s="15" t="s">
        <v>1176</v>
      </c>
      <c r="E265" s="16" t="s">
        <v>1177</v>
      </c>
      <c r="F265" s="15" t="s">
        <v>28</v>
      </c>
      <c r="G265" s="16" t="s">
        <v>1180</v>
      </c>
      <c r="H265" s="26" t="s">
        <v>55</v>
      </c>
      <c r="I265" s="16">
        <v>1</v>
      </c>
      <c r="J265" s="15" t="s">
        <v>56</v>
      </c>
      <c r="K265" s="16">
        <v>11</v>
      </c>
      <c r="L265" s="15" t="s">
        <v>389</v>
      </c>
      <c r="M265" s="15" t="s">
        <v>57</v>
      </c>
      <c r="N265" s="15" t="s">
        <v>590</v>
      </c>
      <c r="O265" s="16"/>
      <c r="P265" s="14"/>
      <c r="Q265" s="15" t="s">
        <v>58</v>
      </c>
      <c r="R265" s="15" t="s">
        <v>58</v>
      </c>
      <c r="S265" s="15" t="s">
        <v>58</v>
      </c>
      <c r="T265" s="16"/>
      <c r="U265" s="16"/>
    </row>
    <row r="266" ht="150" spans="1:21">
      <c r="A266" s="14">
        <v>261</v>
      </c>
      <c r="B266" s="15" t="s">
        <v>1046</v>
      </c>
      <c r="C266" s="15" t="s">
        <v>1181</v>
      </c>
      <c r="D266" s="15" t="s">
        <v>1182</v>
      </c>
      <c r="E266" s="16" t="s">
        <v>1183</v>
      </c>
      <c r="F266" s="15" t="s">
        <v>28</v>
      </c>
      <c r="G266" s="16" t="s">
        <v>1184</v>
      </c>
      <c r="H266" s="26" t="s">
        <v>30</v>
      </c>
      <c r="I266" s="16">
        <v>1</v>
      </c>
      <c r="J266" s="15" t="s">
        <v>56</v>
      </c>
      <c r="K266" s="16">
        <v>11</v>
      </c>
      <c r="L266" s="15" t="s">
        <v>389</v>
      </c>
      <c r="M266" s="15" t="s">
        <v>57</v>
      </c>
      <c r="N266" s="15" t="s">
        <v>34</v>
      </c>
      <c r="O266" s="16"/>
      <c r="P266" s="14"/>
      <c r="Q266" s="16"/>
      <c r="R266" s="16" t="s">
        <v>1142</v>
      </c>
      <c r="S266" s="16" t="s">
        <v>1143</v>
      </c>
      <c r="T266" s="16"/>
      <c r="U266" s="16"/>
    </row>
    <row r="267" ht="300" spans="1:21">
      <c r="A267" s="14">
        <v>262</v>
      </c>
      <c r="B267" s="15" t="s">
        <v>1046</v>
      </c>
      <c r="C267" s="15" t="s">
        <v>1181</v>
      </c>
      <c r="D267" s="15" t="s">
        <v>1182</v>
      </c>
      <c r="E267" s="16" t="s">
        <v>1183</v>
      </c>
      <c r="F267" s="15" t="s">
        <v>244</v>
      </c>
      <c r="G267" s="16" t="s">
        <v>1185</v>
      </c>
      <c r="H267" s="26" t="s">
        <v>30</v>
      </c>
      <c r="I267" s="16">
        <v>1</v>
      </c>
      <c r="J267" s="15" t="s">
        <v>56</v>
      </c>
      <c r="K267" s="16">
        <v>11</v>
      </c>
      <c r="L267" s="15" t="s">
        <v>389</v>
      </c>
      <c r="M267" s="15" t="s">
        <v>57</v>
      </c>
      <c r="N267" s="15" t="s">
        <v>590</v>
      </c>
      <c r="O267" s="16"/>
      <c r="P267" s="14"/>
      <c r="Q267" s="16" t="s">
        <v>1186</v>
      </c>
      <c r="R267" s="16" t="s">
        <v>1051</v>
      </c>
      <c r="S267" s="16" t="s">
        <v>1052</v>
      </c>
      <c r="T267" s="15" t="s">
        <v>1162</v>
      </c>
      <c r="U267" s="16"/>
    </row>
    <row r="268" ht="56.25" spans="1:21">
      <c r="A268" s="14">
        <v>263</v>
      </c>
      <c r="B268" s="15" t="s">
        <v>1046</v>
      </c>
      <c r="C268" s="15" t="s">
        <v>1181</v>
      </c>
      <c r="D268" s="15" t="s">
        <v>1182</v>
      </c>
      <c r="E268" s="16" t="s">
        <v>1183</v>
      </c>
      <c r="F268" s="15" t="s">
        <v>28</v>
      </c>
      <c r="G268" s="16" t="s">
        <v>1187</v>
      </c>
      <c r="H268" s="26" t="s">
        <v>30</v>
      </c>
      <c r="I268" s="16">
        <v>1</v>
      </c>
      <c r="J268" s="15" t="s">
        <v>56</v>
      </c>
      <c r="K268" s="16">
        <v>11</v>
      </c>
      <c r="L268" s="15" t="s">
        <v>389</v>
      </c>
      <c r="M268" s="15" t="s">
        <v>345</v>
      </c>
      <c r="N268" s="15" t="s">
        <v>34</v>
      </c>
      <c r="O268" s="16"/>
      <c r="P268" s="14"/>
      <c r="Q268" s="16"/>
      <c r="R268" s="16" t="s">
        <v>1188</v>
      </c>
      <c r="S268" s="16" t="s">
        <v>1189</v>
      </c>
      <c r="T268" s="16"/>
      <c r="U268" s="16"/>
    </row>
    <row r="269" ht="56.25" spans="1:21">
      <c r="A269" s="14">
        <v>264</v>
      </c>
      <c r="B269" s="15" t="s">
        <v>1046</v>
      </c>
      <c r="C269" s="15" t="s">
        <v>1181</v>
      </c>
      <c r="D269" s="15" t="s">
        <v>1190</v>
      </c>
      <c r="E269" s="16" t="s">
        <v>1191</v>
      </c>
      <c r="F269" s="15" t="s">
        <v>28</v>
      </c>
      <c r="G269" s="16" t="s">
        <v>1192</v>
      </c>
      <c r="H269" s="26" t="s">
        <v>30</v>
      </c>
      <c r="I269" s="16">
        <v>1</v>
      </c>
      <c r="J269" s="15" t="s">
        <v>56</v>
      </c>
      <c r="K269" s="16">
        <v>11</v>
      </c>
      <c r="L269" s="15" t="s">
        <v>389</v>
      </c>
      <c r="M269" s="15" t="s">
        <v>57</v>
      </c>
      <c r="N269" s="15" t="s">
        <v>590</v>
      </c>
      <c r="O269" s="16"/>
      <c r="P269" s="14"/>
      <c r="Q269" s="15" t="s">
        <v>58</v>
      </c>
      <c r="R269" s="15" t="s">
        <v>58</v>
      </c>
      <c r="S269" s="15" t="s">
        <v>58</v>
      </c>
      <c r="T269" s="16"/>
      <c r="U269" s="16"/>
    </row>
    <row r="270" ht="56.25" spans="1:21">
      <c r="A270" s="14">
        <v>265</v>
      </c>
      <c r="B270" s="15" t="s">
        <v>1046</v>
      </c>
      <c r="C270" s="15" t="s">
        <v>1181</v>
      </c>
      <c r="D270" s="15" t="s">
        <v>1190</v>
      </c>
      <c r="E270" s="16" t="s">
        <v>1191</v>
      </c>
      <c r="F270" s="15" t="s">
        <v>28</v>
      </c>
      <c r="G270" s="16" t="s">
        <v>1193</v>
      </c>
      <c r="H270" s="26" t="s">
        <v>55</v>
      </c>
      <c r="I270" s="16">
        <v>2</v>
      </c>
      <c r="J270" s="15" t="s">
        <v>56</v>
      </c>
      <c r="K270" s="16">
        <v>11</v>
      </c>
      <c r="L270" s="15" t="s">
        <v>389</v>
      </c>
      <c r="M270" s="15" t="s">
        <v>57</v>
      </c>
      <c r="N270" s="15" t="s">
        <v>590</v>
      </c>
      <c r="O270" s="16"/>
      <c r="P270" s="14"/>
      <c r="Q270" s="15" t="s">
        <v>58</v>
      </c>
      <c r="R270" s="15" t="s">
        <v>58</v>
      </c>
      <c r="S270" s="15" t="s">
        <v>58</v>
      </c>
      <c r="T270" s="15" t="s">
        <v>1162</v>
      </c>
      <c r="U270" s="16"/>
    </row>
    <row r="271" ht="93.75" spans="1:21">
      <c r="A271" s="14">
        <v>266</v>
      </c>
      <c r="B271" s="15" t="s">
        <v>1046</v>
      </c>
      <c r="C271" s="15" t="s">
        <v>1181</v>
      </c>
      <c r="D271" s="15" t="s">
        <v>1194</v>
      </c>
      <c r="E271" s="16" t="s">
        <v>1195</v>
      </c>
      <c r="F271" s="15" t="s">
        <v>28</v>
      </c>
      <c r="G271" s="16" t="s">
        <v>1196</v>
      </c>
      <c r="H271" s="26" t="s">
        <v>55</v>
      </c>
      <c r="I271" s="16">
        <v>2</v>
      </c>
      <c r="J271" s="15" t="s">
        <v>56</v>
      </c>
      <c r="K271" s="16">
        <v>11</v>
      </c>
      <c r="L271" s="15" t="s">
        <v>389</v>
      </c>
      <c r="M271" s="15" t="s">
        <v>57</v>
      </c>
      <c r="N271" s="15" t="s">
        <v>590</v>
      </c>
      <c r="O271" s="16"/>
      <c r="P271" s="14"/>
      <c r="Q271" s="15" t="s">
        <v>58</v>
      </c>
      <c r="R271" s="15" t="s">
        <v>58</v>
      </c>
      <c r="S271" s="15" t="s">
        <v>58</v>
      </c>
      <c r="T271" s="15" t="s">
        <v>1197</v>
      </c>
      <c r="U271" s="16"/>
    </row>
    <row r="272" ht="300" spans="1:21">
      <c r="A272" s="14">
        <v>267</v>
      </c>
      <c r="B272" s="15" t="s">
        <v>1046</v>
      </c>
      <c r="C272" s="15" t="s">
        <v>1198</v>
      </c>
      <c r="D272" s="15" t="s">
        <v>1199</v>
      </c>
      <c r="E272" s="16" t="s">
        <v>1200</v>
      </c>
      <c r="F272" s="15" t="s">
        <v>244</v>
      </c>
      <c r="G272" s="16" t="s">
        <v>1201</v>
      </c>
      <c r="H272" s="26" t="s">
        <v>30</v>
      </c>
      <c r="I272" s="16">
        <v>1</v>
      </c>
      <c r="J272" s="15" t="s">
        <v>56</v>
      </c>
      <c r="K272" s="16">
        <v>11</v>
      </c>
      <c r="L272" s="15" t="s">
        <v>389</v>
      </c>
      <c r="M272" s="15" t="s">
        <v>57</v>
      </c>
      <c r="N272" s="15" t="s">
        <v>590</v>
      </c>
      <c r="O272" s="16"/>
      <c r="P272" s="14"/>
      <c r="Q272" s="16" t="s">
        <v>1186</v>
      </c>
      <c r="R272" s="16" t="s">
        <v>1051</v>
      </c>
      <c r="S272" s="16" t="s">
        <v>1052</v>
      </c>
      <c r="T272" s="15" t="s">
        <v>1162</v>
      </c>
      <c r="U272" s="16"/>
    </row>
    <row r="273" ht="56.25" spans="1:21">
      <c r="A273" s="14">
        <v>268</v>
      </c>
      <c r="B273" s="15" t="s">
        <v>1046</v>
      </c>
      <c r="C273" s="15" t="s">
        <v>1198</v>
      </c>
      <c r="D273" s="15" t="s">
        <v>1202</v>
      </c>
      <c r="E273" s="16" t="s">
        <v>1203</v>
      </c>
      <c r="F273" s="15" t="s">
        <v>28</v>
      </c>
      <c r="G273" s="16" t="s">
        <v>1204</v>
      </c>
      <c r="H273" s="26" t="s">
        <v>55</v>
      </c>
      <c r="I273" s="16">
        <v>2</v>
      </c>
      <c r="J273" s="15" t="s">
        <v>56</v>
      </c>
      <c r="K273" s="16">
        <v>11</v>
      </c>
      <c r="L273" s="15" t="s">
        <v>389</v>
      </c>
      <c r="M273" s="15" t="s">
        <v>57</v>
      </c>
      <c r="N273" s="15" t="s">
        <v>590</v>
      </c>
      <c r="O273" s="16"/>
      <c r="P273" s="14"/>
      <c r="Q273" s="15" t="s">
        <v>58</v>
      </c>
      <c r="R273" s="15" t="s">
        <v>58</v>
      </c>
      <c r="S273" s="15" t="s">
        <v>58</v>
      </c>
      <c r="T273" s="15" t="s">
        <v>1205</v>
      </c>
      <c r="U273" s="16"/>
    </row>
    <row r="274" ht="56.25" spans="1:21">
      <c r="A274" s="14">
        <v>269</v>
      </c>
      <c r="B274" s="15" t="s">
        <v>1046</v>
      </c>
      <c r="C274" s="15" t="s">
        <v>1198</v>
      </c>
      <c r="D274" s="15" t="s">
        <v>1202</v>
      </c>
      <c r="E274" s="16" t="s">
        <v>1203</v>
      </c>
      <c r="F274" s="15" t="s">
        <v>28</v>
      </c>
      <c r="G274" s="16" t="s">
        <v>1206</v>
      </c>
      <c r="H274" s="26" t="s">
        <v>30</v>
      </c>
      <c r="I274" s="16">
        <v>1</v>
      </c>
      <c r="J274" s="15" t="s">
        <v>56</v>
      </c>
      <c r="K274" s="16">
        <v>11</v>
      </c>
      <c r="L274" s="15" t="s">
        <v>389</v>
      </c>
      <c r="M274" s="15" t="s">
        <v>57</v>
      </c>
      <c r="N274" s="15" t="s">
        <v>34</v>
      </c>
      <c r="O274" s="16"/>
      <c r="P274" s="14"/>
      <c r="Q274" s="16"/>
      <c r="R274" s="15" t="s">
        <v>58</v>
      </c>
      <c r="S274" s="15" t="s">
        <v>58</v>
      </c>
      <c r="T274" s="16"/>
      <c r="U274" s="16"/>
    </row>
    <row r="275" ht="150" spans="1:21">
      <c r="A275" s="14">
        <v>270</v>
      </c>
      <c r="B275" s="15" t="s">
        <v>1046</v>
      </c>
      <c r="C275" s="15" t="s">
        <v>1198</v>
      </c>
      <c r="D275" s="15" t="s">
        <v>1207</v>
      </c>
      <c r="E275" s="16" t="s">
        <v>1208</v>
      </c>
      <c r="F275" s="15" t="s">
        <v>28</v>
      </c>
      <c r="G275" s="16" t="s">
        <v>1209</v>
      </c>
      <c r="H275" s="26" t="s">
        <v>30</v>
      </c>
      <c r="I275" s="16">
        <v>1</v>
      </c>
      <c r="J275" s="15" t="s">
        <v>56</v>
      </c>
      <c r="K275" s="16">
        <v>11</v>
      </c>
      <c r="L275" s="15" t="s">
        <v>389</v>
      </c>
      <c r="M275" s="15" t="s">
        <v>57</v>
      </c>
      <c r="N275" s="15" t="s">
        <v>34</v>
      </c>
      <c r="O275" s="15" t="s">
        <v>35</v>
      </c>
      <c r="P275" s="14"/>
      <c r="Q275" s="16"/>
      <c r="R275" s="16" t="s">
        <v>1142</v>
      </c>
      <c r="S275" s="16" t="s">
        <v>1143</v>
      </c>
      <c r="T275" s="16"/>
      <c r="U275" s="16"/>
    </row>
    <row r="276" ht="56.25" spans="1:21">
      <c r="A276" s="14">
        <v>271</v>
      </c>
      <c r="B276" s="15" t="s">
        <v>1046</v>
      </c>
      <c r="C276" s="15" t="s">
        <v>1198</v>
      </c>
      <c r="D276" s="15" t="s">
        <v>1207</v>
      </c>
      <c r="E276" s="16" t="s">
        <v>1208</v>
      </c>
      <c r="F276" s="15" t="s">
        <v>28</v>
      </c>
      <c r="G276" s="16" t="s">
        <v>1210</v>
      </c>
      <c r="H276" s="26" t="s">
        <v>55</v>
      </c>
      <c r="I276" s="16">
        <v>1</v>
      </c>
      <c r="J276" s="15" t="s">
        <v>56</v>
      </c>
      <c r="K276" s="16">
        <v>11</v>
      </c>
      <c r="L276" s="15" t="s">
        <v>389</v>
      </c>
      <c r="M276" s="15" t="s">
        <v>57</v>
      </c>
      <c r="N276" s="15" t="s">
        <v>590</v>
      </c>
      <c r="O276" s="16"/>
      <c r="P276" s="14"/>
      <c r="Q276" s="15" t="s">
        <v>58</v>
      </c>
      <c r="R276" s="15" t="s">
        <v>58</v>
      </c>
      <c r="S276" s="15" t="s">
        <v>58</v>
      </c>
      <c r="T276" s="15" t="s">
        <v>1162</v>
      </c>
      <c r="U276" s="16"/>
    </row>
    <row r="277" ht="75" spans="1:21">
      <c r="A277" s="14">
        <v>272</v>
      </c>
      <c r="B277" s="15" t="s">
        <v>1046</v>
      </c>
      <c r="C277" s="15" t="s">
        <v>1198</v>
      </c>
      <c r="D277" s="15" t="s">
        <v>1207</v>
      </c>
      <c r="E277" s="16" t="s">
        <v>1208</v>
      </c>
      <c r="F277" s="15" t="s">
        <v>28</v>
      </c>
      <c r="G277" s="16" t="s">
        <v>1211</v>
      </c>
      <c r="H277" s="26" t="s">
        <v>55</v>
      </c>
      <c r="I277" s="16">
        <v>1</v>
      </c>
      <c r="J277" s="15" t="s">
        <v>56</v>
      </c>
      <c r="K277" s="16">
        <v>11</v>
      </c>
      <c r="L277" s="15" t="s">
        <v>389</v>
      </c>
      <c r="M277" s="15" t="s">
        <v>57</v>
      </c>
      <c r="N277" s="15" t="s">
        <v>34</v>
      </c>
      <c r="O277" s="15" t="s">
        <v>35</v>
      </c>
      <c r="P277" s="14"/>
      <c r="Q277" s="16"/>
      <c r="R277" s="16" t="s">
        <v>1212</v>
      </c>
      <c r="S277" s="16" t="s">
        <v>1213</v>
      </c>
      <c r="T277" s="15" t="s">
        <v>113</v>
      </c>
      <c r="U277" s="16"/>
    </row>
    <row r="278" ht="112.5" spans="1:21">
      <c r="A278" s="14">
        <v>273</v>
      </c>
      <c r="B278" s="15" t="s">
        <v>1046</v>
      </c>
      <c r="C278" s="15" t="s">
        <v>1198</v>
      </c>
      <c r="D278" s="15" t="s">
        <v>1207</v>
      </c>
      <c r="E278" s="16" t="s">
        <v>1208</v>
      </c>
      <c r="F278" s="15" t="s">
        <v>28</v>
      </c>
      <c r="G278" s="16" t="s">
        <v>1214</v>
      </c>
      <c r="H278" s="26" t="s">
        <v>55</v>
      </c>
      <c r="I278" s="16">
        <v>1</v>
      </c>
      <c r="J278" s="15" t="s">
        <v>1215</v>
      </c>
      <c r="K278" s="16">
        <v>11</v>
      </c>
      <c r="L278" s="15" t="s">
        <v>389</v>
      </c>
      <c r="M278" s="15" t="s">
        <v>57</v>
      </c>
      <c r="N278" s="15" t="s">
        <v>34</v>
      </c>
      <c r="O278" s="15" t="s">
        <v>35</v>
      </c>
      <c r="P278" s="14"/>
      <c r="Q278" s="16"/>
      <c r="R278" s="16" t="s">
        <v>1216</v>
      </c>
      <c r="S278" s="16" t="s">
        <v>1217</v>
      </c>
      <c r="T278" s="16"/>
      <c r="U278" s="16"/>
    </row>
    <row r="279" ht="112.5" spans="1:21">
      <c r="A279" s="14">
        <v>274</v>
      </c>
      <c r="B279" s="15" t="s">
        <v>1046</v>
      </c>
      <c r="C279" s="15" t="s">
        <v>1218</v>
      </c>
      <c r="D279" s="15" t="s">
        <v>1218</v>
      </c>
      <c r="E279" s="16" t="s">
        <v>1219</v>
      </c>
      <c r="F279" s="15" t="s">
        <v>406</v>
      </c>
      <c r="G279" s="16" t="s">
        <v>1220</v>
      </c>
      <c r="H279" s="26" t="s">
        <v>30</v>
      </c>
      <c r="I279" s="16">
        <v>1</v>
      </c>
      <c r="J279" s="15" t="s">
        <v>1215</v>
      </c>
      <c r="K279" s="16">
        <v>11</v>
      </c>
      <c r="L279" s="15" t="s">
        <v>400</v>
      </c>
      <c r="M279" s="15" t="s">
        <v>33</v>
      </c>
      <c r="N279" s="15" t="s">
        <v>34</v>
      </c>
      <c r="O279" s="15" t="s">
        <v>35</v>
      </c>
      <c r="P279" s="14"/>
      <c r="Q279" s="16"/>
      <c r="R279" s="16" t="s">
        <v>1221</v>
      </c>
      <c r="S279" s="16" t="s">
        <v>1222</v>
      </c>
      <c r="T279" s="15" t="s">
        <v>1223</v>
      </c>
      <c r="U279" s="27" t="s">
        <v>1224</v>
      </c>
    </row>
    <row r="280" ht="56.25" spans="1:21">
      <c r="A280" s="14">
        <v>275</v>
      </c>
      <c r="B280" s="15" t="s">
        <v>1046</v>
      </c>
      <c r="C280" s="15" t="s">
        <v>1225</v>
      </c>
      <c r="D280" s="15" t="s">
        <v>1225</v>
      </c>
      <c r="E280" s="16" t="s">
        <v>1226</v>
      </c>
      <c r="F280" s="15" t="s">
        <v>1227</v>
      </c>
      <c r="G280" s="16" t="s">
        <v>1228</v>
      </c>
      <c r="H280" s="26" t="s">
        <v>30</v>
      </c>
      <c r="I280" s="16">
        <v>1</v>
      </c>
      <c r="J280" s="15" t="s">
        <v>1215</v>
      </c>
      <c r="K280" s="16">
        <v>11</v>
      </c>
      <c r="L280" s="15" t="s">
        <v>400</v>
      </c>
      <c r="M280" s="15" t="s">
        <v>191</v>
      </c>
      <c r="N280" s="15" t="s">
        <v>83</v>
      </c>
      <c r="O280" s="15" t="s">
        <v>84</v>
      </c>
      <c r="P280" s="14"/>
      <c r="Q280" s="16"/>
      <c r="R280" s="16"/>
      <c r="S280" s="16" t="s">
        <v>1229</v>
      </c>
      <c r="T280" s="15" t="s">
        <v>416</v>
      </c>
      <c r="U280" s="16"/>
    </row>
    <row r="281" ht="225" spans="1:21">
      <c r="A281" s="14">
        <v>276</v>
      </c>
      <c r="B281" s="15" t="s">
        <v>1046</v>
      </c>
      <c r="C281" s="15" t="s">
        <v>1230</v>
      </c>
      <c r="D281" s="15" t="s">
        <v>1231</v>
      </c>
      <c r="E281" s="16" t="s">
        <v>1232</v>
      </c>
      <c r="F281" s="15" t="s">
        <v>28</v>
      </c>
      <c r="G281" s="16" t="s">
        <v>1233</v>
      </c>
      <c r="H281" s="26" t="s">
        <v>55</v>
      </c>
      <c r="I281" s="16">
        <v>1</v>
      </c>
      <c r="J281" s="15" t="s">
        <v>56</v>
      </c>
      <c r="K281" s="16">
        <v>11</v>
      </c>
      <c r="L281" s="15" t="s">
        <v>400</v>
      </c>
      <c r="M281" s="15" t="s">
        <v>303</v>
      </c>
      <c r="N281" s="15" t="s">
        <v>34</v>
      </c>
      <c r="O281" s="15" t="s">
        <v>35</v>
      </c>
      <c r="P281" s="14"/>
      <c r="Q281" s="16"/>
      <c r="R281" s="16" t="s">
        <v>1234</v>
      </c>
      <c r="S281" s="16" t="s">
        <v>1235</v>
      </c>
      <c r="T281" s="16"/>
      <c r="U281" s="16"/>
    </row>
    <row r="282" ht="243.75" spans="1:21">
      <c r="A282" s="14">
        <v>277</v>
      </c>
      <c r="B282" s="15" t="s">
        <v>1046</v>
      </c>
      <c r="C282" s="15" t="s">
        <v>1236</v>
      </c>
      <c r="D282" s="15" t="s">
        <v>1237</v>
      </c>
      <c r="E282" s="16" t="s">
        <v>1238</v>
      </c>
      <c r="F282" s="15" t="s">
        <v>28</v>
      </c>
      <c r="G282" s="16" t="s">
        <v>1239</v>
      </c>
      <c r="H282" s="26" t="s">
        <v>30</v>
      </c>
      <c r="I282" s="16">
        <v>1</v>
      </c>
      <c r="J282" s="15" t="s">
        <v>56</v>
      </c>
      <c r="K282" s="16">
        <v>11</v>
      </c>
      <c r="L282" s="15" t="s">
        <v>400</v>
      </c>
      <c r="M282" s="15" t="s">
        <v>57</v>
      </c>
      <c r="N282" s="15" t="s">
        <v>34</v>
      </c>
      <c r="O282" s="15" t="s">
        <v>35</v>
      </c>
      <c r="P282" s="14"/>
      <c r="Q282" s="16"/>
      <c r="R282" s="16" t="s">
        <v>1240</v>
      </c>
      <c r="S282" s="16" t="s">
        <v>1241</v>
      </c>
      <c r="T282" s="16"/>
      <c r="U282" s="16"/>
    </row>
    <row r="283" ht="131.25" spans="1:21">
      <c r="A283" s="14">
        <v>278</v>
      </c>
      <c r="B283" s="15" t="s">
        <v>1046</v>
      </c>
      <c r="C283" s="15" t="s">
        <v>1242</v>
      </c>
      <c r="D283" s="15" t="s">
        <v>1243</v>
      </c>
      <c r="E283" s="16" t="s">
        <v>1244</v>
      </c>
      <c r="F283" s="15" t="s">
        <v>28</v>
      </c>
      <c r="G283" s="16" t="s">
        <v>1245</v>
      </c>
      <c r="H283" s="26" t="s">
        <v>30</v>
      </c>
      <c r="I283" s="16">
        <v>1</v>
      </c>
      <c r="J283" s="15" t="s">
        <v>56</v>
      </c>
      <c r="K283" s="16">
        <v>11</v>
      </c>
      <c r="L283" s="15" t="s">
        <v>400</v>
      </c>
      <c r="M283" s="15" t="s">
        <v>175</v>
      </c>
      <c r="N283" s="15" t="s">
        <v>34</v>
      </c>
      <c r="O283" s="15" t="s">
        <v>35</v>
      </c>
      <c r="P283" s="14"/>
      <c r="Q283" s="16"/>
      <c r="R283" s="16" t="s">
        <v>1246</v>
      </c>
      <c r="S283" s="16" t="s">
        <v>1247</v>
      </c>
      <c r="T283" s="15" t="s">
        <v>113</v>
      </c>
      <c r="U283" s="16"/>
    </row>
    <row r="284" ht="75" spans="1:21">
      <c r="A284" s="14">
        <v>279</v>
      </c>
      <c r="B284" s="15" t="s">
        <v>1046</v>
      </c>
      <c r="C284" s="15" t="s">
        <v>1248</v>
      </c>
      <c r="D284" s="15" t="s">
        <v>1248</v>
      </c>
      <c r="E284" s="16" t="s">
        <v>1249</v>
      </c>
      <c r="F284" s="15" t="s">
        <v>28</v>
      </c>
      <c r="G284" s="16" t="s">
        <v>1250</v>
      </c>
      <c r="H284" s="26" t="s">
        <v>55</v>
      </c>
      <c r="I284" s="16">
        <v>1</v>
      </c>
      <c r="J284" s="15" t="s">
        <v>56</v>
      </c>
      <c r="K284" s="16">
        <v>11</v>
      </c>
      <c r="L284" s="15" t="s">
        <v>400</v>
      </c>
      <c r="M284" s="15" t="s">
        <v>57</v>
      </c>
      <c r="N284" s="15" t="s">
        <v>34</v>
      </c>
      <c r="O284" s="15" t="s">
        <v>35</v>
      </c>
      <c r="P284" s="14"/>
      <c r="Q284" s="16"/>
      <c r="R284" s="16" t="s">
        <v>1251</v>
      </c>
      <c r="S284" s="16" t="s">
        <v>1252</v>
      </c>
      <c r="T284" s="16"/>
      <c r="U284" s="16"/>
    </row>
    <row r="285" ht="56.25" spans="1:21">
      <c r="A285" s="14">
        <v>280</v>
      </c>
      <c r="B285" s="15" t="s">
        <v>1046</v>
      </c>
      <c r="C285" s="15" t="s">
        <v>1253</v>
      </c>
      <c r="D285" s="15" t="s">
        <v>1254</v>
      </c>
      <c r="E285" s="16" t="s">
        <v>1255</v>
      </c>
      <c r="F285" s="15" t="s">
        <v>28</v>
      </c>
      <c r="G285" s="16" t="s">
        <v>1256</v>
      </c>
      <c r="H285" s="26" t="s">
        <v>55</v>
      </c>
      <c r="I285" s="16">
        <v>1</v>
      </c>
      <c r="J285" s="15" t="s">
        <v>56</v>
      </c>
      <c r="K285" s="16">
        <v>11</v>
      </c>
      <c r="L285" s="15" t="s">
        <v>389</v>
      </c>
      <c r="M285" s="15" t="s">
        <v>57</v>
      </c>
      <c r="N285" s="15" t="s">
        <v>34</v>
      </c>
      <c r="O285" s="15" t="s">
        <v>35</v>
      </c>
      <c r="P285" s="14"/>
      <c r="Q285" s="16"/>
      <c r="R285" s="16" t="s">
        <v>1257</v>
      </c>
      <c r="S285" s="16" t="s">
        <v>436</v>
      </c>
      <c r="T285" s="15" t="s">
        <v>1258</v>
      </c>
      <c r="U285" s="16"/>
    </row>
    <row r="286" ht="340.5" spans="1:21">
      <c r="A286" s="14">
        <v>281</v>
      </c>
      <c r="B286" s="15" t="s">
        <v>1046</v>
      </c>
      <c r="C286" s="15" t="s">
        <v>1259</v>
      </c>
      <c r="D286" s="15" t="s">
        <v>1260</v>
      </c>
      <c r="E286" s="16" t="s">
        <v>1261</v>
      </c>
      <c r="F286" s="15" t="s">
        <v>28</v>
      </c>
      <c r="G286" s="16" t="s">
        <v>1262</v>
      </c>
      <c r="H286" s="26" t="s">
        <v>30</v>
      </c>
      <c r="I286" s="16">
        <v>1</v>
      </c>
      <c r="J286" s="15" t="s">
        <v>81</v>
      </c>
      <c r="K286" s="16">
        <v>31</v>
      </c>
      <c r="L286" s="15" t="s">
        <v>400</v>
      </c>
      <c r="M286" s="15" t="s">
        <v>90</v>
      </c>
      <c r="N286" s="15" t="s">
        <v>34</v>
      </c>
      <c r="O286" s="15" t="s">
        <v>35</v>
      </c>
      <c r="P286" s="14"/>
      <c r="Q286" s="16"/>
      <c r="R286" s="16" t="s">
        <v>1263</v>
      </c>
      <c r="S286" s="34" t="s">
        <v>1264</v>
      </c>
      <c r="T286" s="16"/>
      <c r="U286" s="16"/>
    </row>
    <row r="287" ht="56.25" spans="1:21">
      <c r="A287" s="14">
        <v>282</v>
      </c>
      <c r="B287" s="15" t="s">
        <v>1046</v>
      </c>
      <c r="C287" s="15" t="s">
        <v>1265</v>
      </c>
      <c r="D287" s="15" t="s">
        <v>1266</v>
      </c>
      <c r="E287" s="16" t="s">
        <v>1267</v>
      </c>
      <c r="F287" s="15" t="s">
        <v>28</v>
      </c>
      <c r="G287" s="16" t="s">
        <v>1268</v>
      </c>
      <c r="H287" s="26" t="s">
        <v>55</v>
      </c>
      <c r="I287" s="16">
        <v>1</v>
      </c>
      <c r="J287" s="15" t="s">
        <v>56</v>
      </c>
      <c r="K287" s="16">
        <v>11</v>
      </c>
      <c r="L287" s="15" t="s">
        <v>400</v>
      </c>
      <c r="M287" s="15" t="s">
        <v>57</v>
      </c>
      <c r="N287" s="15" t="s">
        <v>34</v>
      </c>
      <c r="O287" s="15" t="s">
        <v>35</v>
      </c>
      <c r="P287" s="14"/>
      <c r="Q287" s="16"/>
      <c r="R287" s="16" t="s">
        <v>1257</v>
      </c>
      <c r="S287" s="16" t="s">
        <v>436</v>
      </c>
      <c r="T287" s="15" t="s">
        <v>1258</v>
      </c>
      <c r="U287" s="16"/>
    </row>
    <row r="288" ht="168.75" spans="1:21">
      <c r="A288" s="14">
        <v>283</v>
      </c>
      <c r="B288" s="15" t="s">
        <v>1046</v>
      </c>
      <c r="C288" s="15" t="s">
        <v>1269</v>
      </c>
      <c r="D288" s="15" t="s">
        <v>1270</v>
      </c>
      <c r="E288" s="16" t="s">
        <v>1271</v>
      </c>
      <c r="F288" s="15" t="s">
        <v>28</v>
      </c>
      <c r="G288" s="16" t="s">
        <v>1272</v>
      </c>
      <c r="H288" s="26" t="s">
        <v>30</v>
      </c>
      <c r="I288" s="16">
        <v>1</v>
      </c>
      <c r="J288" s="15" t="s">
        <v>56</v>
      </c>
      <c r="K288" s="16">
        <v>11</v>
      </c>
      <c r="L288" s="15" t="s">
        <v>400</v>
      </c>
      <c r="M288" s="15" t="s">
        <v>57</v>
      </c>
      <c r="N288" s="15" t="s">
        <v>34</v>
      </c>
      <c r="O288" s="15" t="s">
        <v>35</v>
      </c>
      <c r="P288" s="14"/>
      <c r="Q288" s="16"/>
      <c r="R288" s="16" t="s">
        <v>1273</v>
      </c>
      <c r="S288" s="16" t="s">
        <v>1052</v>
      </c>
      <c r="T288" s="15" t="s">
        <v>169</v>
      </c>
      <c r="U288" s="16"/>
    </row>
    <row r="289" ht="168.75" spans="1:21">
      <c r="A289" s="14">
        <v>284</v>
      </c>
      <c r="B289" s="15" t="s">
        <v>1046</v>
      </c>
      <c r="C289" s="15" t="s">
        <v>1269</v>
      </c>
      <c r="D289" s="15" t="s">
        <v>1270</v>
      </c>
      <c r="E289" s="16" t="s">
        <v>1271</v>
      </c>
      <c r="F289" s="15" t="s">
        <v>28</v>
      </c>
      <c r="G289" s="16" t="s">
        <v>1274</v>
      </c>
      <c r="H289" s="26" t="s">
        <v>30</v>
      </c>
      <c r="I289" s="16">
        <v>1</v>
      </c>
      <c r="J289" s="15" t="s">
        <v>56</v>
      </c>
      <c r="K289" s="16">
        <v>11</v>
      </c>
      <c r="L289" s="15" t="s">
        <v>400</v>
      </c>
      <c r="M289" s="15" t="s">
        <v>57</v>
      </c>
      <c r="N289" s="15" t="s">
        <v>34</v>
      </c>
      <c r="O289" s="15" t="s">
        <v>35</v>
      </c>
      <c r="P289" s="14"/>
      <c r="Q289" s="16"/>
      <c r="R289" s="16" t="s">
        <v>1273</v>
      </c>
      <c r="S289" s="16" t="s">
        <v>1052</v>
      </c>
      <c r="T289" s="15" t="s">
        <v>40</v>
      </c>
      <c r="U289" s="16"/>
    </row>
    <row r="290" ht="93.75" spans="1:21">
      <c r="A290" s="14">
        <v>285</v>
      </c>
      <c r="B290" s="15" t="s">
        <v>1046</v>
      </c>
      <c r="C290" s="15" t="s">
        <v>1275</v>
      </c>
      <c r="D290" s="15" t="s">
        <v>1276</v>
      </c>
      <c r="E290" s="16" t="s">
        <v>1277</v>
      </c>
      <c r="F290" s="15" t="s">
        <v>28</v>
      </c>
      <c r="G290" s="16" t="s">
        <v>1278</v>
      </c>
      <c r="H290" s="26" t="s">
        <v>30</v>
      </c>
      <c r="I290" s="16">
        <v>1</v>
      </c>
      <c r="J290" s="15" t="s">
        <v>56</v>
      </c>
      <c r="K290" s="16">
        <v>11</v>
      </c>
      <c r="L290" s="15" t="s">
        <v>400</v>
      </c>
      <c r="M290" s="15" t="s">
        <v>345</v>
      </c>
      <c r="N290" s="15" t="s">
        <v>34</v>
      </c>
      <c r="O290" s="15" t="s">
        <v>35</v>
      </c>
      <c r="P290" s="14"/>
      <c r="Q290" s="16"/>
      <c r="R290" s="16" t="s">
        <v>1279</v>
      </c>
      <c r="S290" s="16" t="s">
        <v>1280</v>
      </c>
      <c r="T290" s="16"/>
      <c r="U290" s="16"/>
    </row>
    <row r="291" ht="150" spans="1:21">
      <c r="A291" s="14">
        <v>286</v>
      </c>
      <c r="B291" s="15" t="s">
        <v>1046</v>
      </c>
      <c r="C291" s="15" t="s">
        <v>1281</v>
      </c>
      <c r="D291" s="15" t="s">
        <v>1282</v>
      </c>
      <c r="E291" s="16" t="s">
        <v>1283</v>
      </c>
      <c r="F291" s="15" t="s">
        <v>28</v>
      </c>
      <c r="G291" s="16" t="s">
        <v>1284</v>
      </c>
      <c r="H291" s="26" t="s">
        <v>30</v>
      </c>
      <c r="I291" s="16">
        <v>1</v>
      </c>
      <c r="J291" s="15" t="s">
        <v>56</v>
      </c>
      <c r="K291" s="16">
        <v>11</v>
      </c>
      <c r="L291" s="15" t="s">
        <v>400</v>
      </c>
      <c r="M291" s="15" t="s">
        <v>1285</v>
      </c>
      <c r="N291" s="15" t="s">
        <v>34</v>
      </c>
      <c r="O291" s="15" t="s">
        <v>35</v>
      </c>
      <c r="P291" s="14"/>
      <c r="Q291" s="16"/>
      <c r="R291" s="16" t="s">
        <v>1286</v>
      </c>
      <c r="S291" s="16" t="s">
        <v>1287</v>
      </c>
      <c r="T291" s="16"/>
      <c r="U291" s="16"/>
    </row>
    <row r="292" ht="131.25" spans="1:21">
      <c r="A292" s="14">
        <v>287</v>
      </c>
      <c r="B292" s="15" t="s">
        <v>1288</v>
      </c>
      <c r="C292" s="15" t="s">
        <v>1289</v>
      </c>
      <c r="D292" s="15" t="s">
        <v>1290</v>
      </c>
      <c r="E292" s="16" t="s">
        <v>1291</v>
      </c>
      <c r="F292" s="15" t="s">
        <v>28</v>
      </c>
      <c r="G292" s="16" t="s">
        <v>1292</v>
      </c>
      <c r="H292" s="26" t="s">
        <v>30</v>
      </c>
      <c r="I292" s="16">
        <v>1</v>
      </c>
      <c r="J292" s="15" t="s">
        <v>31</v>
      </c>
      <c r="K292" s="16">
        <v>21</v>
      </c>
      <c r="L292" s="15" t="s">
        <v>400</v>
      </c>
      <c r="M292" s="15" t="s">
        <v>33</v>
      </c>
      <c r="N292" s="15" t="s">
        <v>34</v>
      </c>
      <c r="O292" s="15" t="s">
        <v>35</v>
      </c>
      <c r="P292" s="14"/>
      <c r="Q292" s="16"/>
      <c r="R292" s="16" t="s">
        <v>1293</v>
      </c>
      <c r="S292" s="16" t="s">
        <v>1294</v>
      </c>
      <c r="T292" s="16"/>
      <c r="U292" s="16"/>
    </row>
    <row r="293" ht="56.25" spans="1:21">
      <c r="A293" s="14">
        <v>288</v>
      </c>
      <c r="B293" s="15" t="s">
        <v>1288</v>
      </c>
      <c r="C293" s="15" t="s">
        <v>1295</v>
      </c>
      <c r="D293" s="15" t="s">
        <v>1296</v>
      </c>
      <c r="E293" s="16" t="s">
        <v>1297</v>
      </c>
      <c r="F293" s="15" t="s">
        <v>28</v>
      </c>
      <c r="G293" s="16" t="s">
        <v>1298</v>
      </c>
      <c r="H293" s="26" t="s">
        <v>30</v>
      </c>
      <c r="I293" s="16">
        <v>1</v>
      </c>
      <c r="J293" s="15" t="s">
        <v>81</v>
      </c>
      <c r="K293" s="16">
        <v>31</v>
      </c>
      <c r="L293" s="15" t="s">
        <v>400</v>
      </c>
      <c r="M293" s="15" t="s">
        <v>668</v>
      </c>
      <c r="N293" s="15" t="s">
        <v>34</v>
      </c>
      <c r="O293" s="15" t="s">
        <v>35</v>
      </c>
      <c r="P293" s="14"/>
      <c r="Q293" s="16"/>
      <c r="R293" s="22" t="s">
        <v>1299</v>
      </c>
      <c r="S293" s="22" t="s">
        <v>1300</v>
      </c>
      <c r="T293" s="16"/>
      <c r="U293" s="16"/>
    </row>
    <row r="294" ht="56.25" spans="1:21">
      <c r="A294" s="14">
        <v>289</v>
      </c>
      <c r="B294" s="15" t="s">
        <v>1288</v>
      </c>
      <c r="C294" s="15" t="s">
        <v>1301</v>
      </c>
      <c r="D294" s="15" t="s">
        <v>1302</v>
      </c>
      <c r="E294" s="16" t="s">
        <v>1303</v>
      </c>
      <c r="F294" s="15" t="s">
        <v>28</v>
      </c>
      <c r="G294" s="16" t="s">
        <v>1304</v>
      </c>
      <c r="H294" s="26" t="s">
        <v>55</v>
      </c>
      <c r="I294" s="16">
        <v>1</v>
      </c>
      <c r="J294" s="15" t="s">
        <v>56</v>
      </c>
      <c r="K294" s="16">
        <v>11</v>
      </c>
      <c r="L294" s="15" t="s">
        <v>400</v>
      </c>
      <c r="M294" s="15" t="s">
        <v>57</v>
      </c>
      <c r="N294" s="15" t="s">
        <v>34</v>
      </c>
      <c r="O294" s="15" t="s">
        <v>35</v>
      </c>
      <c r="P294" s="14"/>
      <c r="Q294" s="16"/>
      <c r="R294" s="16" t="s">
        <v>1305</v>
      </c>
      <c r="S294" s="16" t="s">
        <v>1306</v>
      </c>
      <c r="T294" s="16"/>
      <c r="U294" s="16"/>
    </row>
    <row r="295" ht="131.25" spans="1:21">
      <c r="A295" s="14">
        <v>290</v>
      </c>
      <c r="B295" s="15" t="s">
        <v>1288</v>
      </c>
      <c r="C295" s="15" t="s">
        <v>1307</v>
      </c>
      <c r="D295" s="15" t="s">
        <v>1308</v>
      </c>
      <c r="E295" s="16" t="s">
        <v>1309</v>
      </c>
      <c r="F295" s="15" t="s">
        <v>28</v>
      </c>
      <c r="G295" s="16" t="s">
        <v>1310</v>
      </c>
      <c r="H295" s="26" t="s">
        <v>55</v>
      </c>
      <c r="I295" s="16">
        <v>1</v>
      </c>
      <c r="J295" s="15" t="s">
        <v>81</v>
      </c>
      <c r="K295" s="16">
        <v>31</v>
      </c>
      <c r="L295" s="15" t="s">
        <v>389</v>
      </c>
      <c r="M295" s="15" t="s">
        <v>57</v>
      </c>
      <c r="N295" s="15" t="s">
        <v>34</v>
      </c>
      <c r="O295" s="15" t="s">
        <v>35</v>
      </c>
      <c r="P295" s="14"/>
      <c r="Q295" s="16"/>
      <c r="R295" s="16" t="s">
        <v>1311</v>
      </c>
      <c r="S295" s="16" t="s">
        <v>1312</v>
      </c>
      <c r="T295" s="15" t="s">
        <v>1313</v>
      </c>
      <c r="U295" s="16"/>
    </row>
    <row r="296" ht="56.25" spans="1:21">
      <c r="A296" s="14">
        <v>291</v>
      </c>
      <c r="B296" s="15" t="s">
        <v>1288</v>
      </c>
      <c r="C296" s="15" t="s">
        <v>1307</v>
      </c>
      <c r="D296" s="15" t="s">
        <v>1314</v>
      </c>
      <c r="E296" s="16" t="s">
        <v>1315</v>
      </c>
      <c r="F296" s="15" t="s">
        <v>28</v>
      </c>
      <c r="G296" s="16" t="s">
        <v>1316</v>
      </c>
      <c r="H296" s="26" t="s">
        <v>30</v>
      </c>
      <c r="I296" s="16">
        <v>1</v>
      </c>
      <c r="J296" s="15" t="s">
        <v>81</v>
      </c>
      <c r="K296" s="16">
        <v>31</v>
      </c>
      <c r="L296" s="15" t="s">
        <v>389</v>
      </c>
      <c r="M296" s="15" t="s">
        <v>57</v>
      </c>
      <c r="N296" s="15" t="s">
        <v>34</v>
      </c>
      <c r="O296" s="15" t="s">
        <v>35</v>
      </c>
      <c r="P296" s="14"/>
      <c r="Q296" s="16"/>
      <c r="R296" s="16" t="s">
        <v>1317</v>
      </c>
      <c r="S296" s="16" t="s">
        <v>1318</v>
      </c>
      <c r="T296" s="15" t="s">
        <v>113</v>
      </c>
      <c r="U296" s="16"/>
    </row>
    <row r="297" ht="56.25" spans="1:21">
      <c r="A297" s="14">
        <v>292</v>
      </c>
      <c r="B297" s="15" t="s">
        <v>1288</v>
      </c>
      <c r="C297" s="15" t="s">
        <v>1307</v>
      </c>
      <c r="D297" s="15" t="s">
        <v>1319</v>
      </c>
      <c r="E297" s="16" t="s">
        <v>1320</v>
      </c>
      <c r="F297" s="15" t="s">
        <v>28</v>
      </c>
      <c r="G297" s="16" t="s">
        <v>1321</v>
      </c>
      <c r="H297" s="26" t="s">
        <v>30</v>
      </c>
      <c r="I297" s="16">
        <v>1</v>
      </c>
      <c r="J297" s="15" t="s">
        <v>81</v>
      </c>
      <c r="K297" s="16">
        <v>31</v>
      </c>
      <c r="L297" s="15" t="s">
        <v>389</v>
      </c>
      <c r="M297" s="15" t="s">
        <v>57</v>
      </c>
      <c r="N297" s="15" t="s">
        <v>34</v>
      </c>
      <c r="O297" s="15" t="s">
        <v>35</v>
      </c>
      <c r="P297" s="14"/>
      <c r="Q297" s="16"/>
      <c r="R297" s="16" t="s">
        <v>1317</v>
      </c>
      <c r="S297" s="16" t="s">
        <v>1318</v>
      </c>
      <c r="T297" s="16"/>
      <c r="U297" s="16"/>
    </row>
    <row r="298" ht="56.25" spans="1:21">
      <c r="A298" s="14">
        <v>293</v>
      </c>
      <c r="B298" s="15" t="s">
        <v>1288</v>
      </c>
      <c r="C298" s="15" t="s">
        <v>1322</v>
      </c>
      <c r="D298" s="15" t="s">
        <v>1323</v>
      </c>
      <c r="E298" s="16" t="s">
        <v>1324</v>
      </c>
      <c r="F298" s="15" t="s">
        <v>28</v>
      </c>
      <c r="G298" s="16" t="s">
        <v>1325</v>
      </c>
      <c r="H298" s="26" t="s">
        <v>30</v>
      </c>
      <c r="I298" s="16">
        <v>1</v>
      </c>
      <c r="J298" s="15" t="s">
        <v>81</v>
      </c>
      <c r="K298" s="16">
        <v>31</v>
      </c>
      <c r="L298" s="15" t="s">
        <v>400</v>
      </c>
      <c r="M298" s="15" t="s">
        <v>761</v>
      </c>
      <c r="N298" s="15" t="s">
        <v>34</v>
      </c>
      <c r="O298" s="15" t="s">
        <v>35</v>
      </c>
      <c r="P298" s="14"/>
      <c r="Q298" s="16"/>
      <c r="R298" s="16" t="s">
        <v>1326</v>
      </c>
      <c r="S298" s="16" t="s">
        <v>1327</v>
      </c>
      <c r="T298" s="15" t="s">
        <v>113</v>
      </c>
      <c r="U298" s="16"/>
    </row>
    <row r="299" ht="56.25" spans="1:21">
      <c r="A299" s="14">
        <v>294</v>
      </c>
      <c r="B299" s="15" t="s">
        <v>1288</v>
      </c>
      <c r="C299" s="15" t="s">
        <v>1322</v>
      </c>
      <c r="D299" s="15" t="s">
        <v>1323</v>
      </c>
      <c r="E299" s="16" t="s">
        <v>1324</v>
      </c>
      <c r="F299" s="15" t="s">
        <v>28</v>
      </c>
      <c r="G299" s="16" t="s">
        <v>1328</v>
      </c>
      <c r="H299" s="26" t="s">
        <v>30</v>
      </c>
      <c r="I299" s="16">
        <v>1</v>
      </c>
      <c r="J299" s="15" t="s">
        <v>81</v>
      </c>
      <c r="K299" s="16">
        <v>31</v>
      </c>
      <c r="L299" s="15" t="s">
        <v>400</v>
      </c>
      <c r="M299" s="15" t="s">
        <v>761</v>
      </c>
      <c r="N299" s="15" t="s">
        <v>34</v>
      </c>
      <c r="O299" s="15" t="s">
        <v>35</v>
      </c>
      <c r="P299" s="14"/>
      <c r="Q299" s="16"/>
      <c r="R299" s="16" t="s">
        <v>1326</v>
      </c>
      <c r="S299" s="16" t="s">
        <v>1327</v>
      </c>
      <c r="T299" s="16"/>
      <c r="U299" s="16"/>
    </row>
    <row r="300" ht="56.25" spans="1:21">
      <c r="A300" s="14">
        <v>295</v>
      </c>
      <c r="B300" s="15" t="s">
        <v>1288</v>
      </c>
      <c r="C300" s="15" t="s">
        <v>1329</v>
      </c>
      <c r="D300" s="15" t="s">
        <v>1330</v>
      </c>
      <c r="E300" s="16" t="s">
        <v>1331</v>
      </c>
      <c r="F300" s="15" t="s">
        <v>28</v>
      </c>
      <c r="G300" s="16" t="s">
        <v>1332</v>
      </c>
      <c r="H300" s="26" t="s">
        <v>30</v>
      </c>
      <c r="I300" s="16">
        <v>1</v>
      </c>
      <c r="J300" s="15" t="s">
        <v>81</v>
      </c>
      <c r="K300" s="16">
        <v>31</v>
      </c>
      <c r="L300" s="15" t="s">
        <v>400</v>
      </c>
      <c r="M300" s="19" t="s">
        <v>285</v>
      </c>
      <c r="N300" s="15" t="s">
        <v>34</v>
      </c>
      <c r="O300" s="15" t="s">
        <v>35</v>
      </c>
      <c r="P300" s="14"/>
      <c r="Q300" s="16"/>
      <c r="R300" s="16" t="s">
        <v>1333</v>
      </c>
      <c r="S300" s="16" t="s">
        <v>1334</v>
      </c>
      <c r="T300" s="16"/>
      <c r="U300" s="16"/>
    </row>
    <row r="301" ht="150" spans="1:21">
      <c r="A301" s="14">
        <v>296</v>
      </c>
      <c r="B301" s="15" t="s">
        <v>1288</v>
      </c>
      <c r="C301" s="15" t="s">
        <v>1335</v>
      </c>
      <c r="D301" s="15" t="s">
        <v>1336</v>
      </c>
      <c r="E301" s="16" t="s">
        <v>1337</v>
      </c>
      <c r="F301" s="15" t="s">
        <v>28</v>
      </c>
      <c r="G301" s="16" t="s">
        <v>1338</v>
      </c>
      <c r="H301" s="26" t="s">
        <v>30</v>
      </c>
      <c r="I301" s="16">
        <v>1</v>
      </c>
      <c r="J301" s="15" t="s">
        <v>81</v>
      </c>
      <c r="K301" s="16">
        <v>31</v>
      </c>
      <c r="L301" s="15" t="s">
        <v>400</v>
      </c>
      <c r="M301" s="15" t="s">
        <v>303</v>
      </c>
      <c r="N301" s="15" t="s">
        <v>34</v>
      </c>
      <c r="O301" s="15" t="s">
        <v>35</v>
      </c>
      <c r="P301" s="14"/>
      <c r="Q301" s="16"/>
      <c r="R301" s="16" t="s">
        <v>1339</v>
      </c>
      <c r="S301" s="16" t="s">
        <v>1340</v>
      </c>
      <c r="T301" s="15" t="s">
        <v>113</v>
      </c>
      <c r="U301" s="16"/>
    </row>
    <row r="302" ht="56.25" spans="1:21">
      <c r="A302" s="14">
        <v>297</v>
      </c>
      <c r="B302" s="15" t="s">
        <v>1288</v>
      </c>
      <c r="C302" s="15" t="s">
        <v>1341</v>
      </c>
      <c r="D302" s="15" t="s">
        <v>1342</v>
      </c>
      <c r="E302" s="16" t="s">
        <v>1343</v>
      </c>
      <c r="F302" s="15" t="s">
        <v>28</v>
      </c>
      <c r="G302" s="16" t="s">
        <v>1344</v>
      </c>
      <c r="H302" s="26" t="s">
        <v>30</v>
      </c>
      <c r="I302" s="16">
        <v>1</v>
      </c>
      <c r="J302" s="15" t="s">
        <v>81</v>
      </c>
      <c r="K302" s="16">
        <v>31</v>
      </c>
      <c r="L302" s="15" t="s">
        <v>400</v>
      </c>
      <c r="M302" s="15" t="s">
        <v>90</v>
      </c>
      <c r="N302" s="15" t="s">
        <v>34</v>
      </c>
      <c r="O302" s="15" t="s">
        <v>35</v>
      </c>
      <c r="P302" s="14"/>
      <c r="Q302" s="16"/>
      <c r="R302" s="16" t="s">
        <v>1345</v>
      </c>
      <c r="S302" s="16" t="s">
        <v>1346</v>
      </c>
      <c r="T302" s="16"/>
      <c r="U302" s="16"/>
    </row>
    <row r="303" ht="56.25" spans="1:21">
      <c r="A303" s="14">
        <v>298</v>
      </c>
      <c r="B303" s="15" t="s">
        <v>1288</v>
      </c>
      <c r="C303" s="15" t="s">
        <v>1347</v>
      </c>
      <c r="D303" s="15" t="s">
        <v>1348</v>
      </c>
      <c r="E303" s="16" t="s">
        <v>1349</v>
      </c>
      <c r="F303" s="15" t="s">
        <v>28</v>
      </c>
      <c r="G303" s="16" t="s">
        <v>1350</v>
      </c>
      <c r="H303" s="26" t="s">
        <v>55</v>
      </c>
      <c r="I303" s="16">
        <v>1</v>
      </c>
      <c r="J303" s="15" t="s">
        <v>56</v>
      </c>
      <c r="K303" s="16">
        <v>11</v>
      </c>
      <c r="L303" s="15" t="s">
        <v>400</v>
      </c>
      <c r="M303" s="15" t="s">
        <v>33</v>
      </c>
      <c r="N303" s="15" t="s">
        <v>34</v>
      </c>
      <c r="O303" s="16"/>
      <c r="P303" s="14"/>
      <c r="Q303" s="16"/>
      <c r="R303" s="16" t="s">
        <v>480</v>
      </c>
      <c r="S303" s="16" t="s">
        <v>1351</v>
      </c>
      <c r="T303" s="16"/>
      <c r="U303" s="16"/>
    </row>
    <row r="304" ht="131.25" spans="1:21">
      <c r="A304" s="14">
        <v>299</v>
      </c>
      <c r="B304" s="15" t="s">
        <v>1288</v>
      </c>
      <c r="C304" s="15" t="s">
        <v>1352</v>
      </c>
      <c r="D304" s="15" t="s">
        <v>1353</v>
      </c>
      <c r="E304" s="16" t="s">
        <v>1354</v>
      </c>
      <c r="F304" s="15" t="s">
        <v>28</v>
      </c>
      <c r="G304" s="16" t="s">
        <v>1355</v>
      </c>
      <c r="H304" s="26" t="s">
        <v>55</v>
      </c>
      <c r="I304" s="16">
        <v>1</v>
      </c>
      <c r="J304" s="15" t="s">
        <v>56</v>
      </c>
      <c r="K304" s="16">
        <v>11</v>
      </c>
      <c r="L304" s="15" t="s">
        <v>400</v>
      </c>
      <c r="M304" s="15" t="s">
        <v>1285</v>
      </c>
      <c r="N304" s="15" t="s">
        <v>34</v>
      </c>
      <c r="O304" s="15" t="s">
        <v>35</v>
      </c>
      <c r="P304" s="14"/>
      <c r="Q304" s="16"/>
      <c r="R304" s="16" t="s">
        <v>1356</v>
      </c>
      <c r="S304" s="16" t="s">
        <v>1357</v>
      </c>
      <c r="T304" s="16"/>
      <c r="U304" s="16"/>
    </row>
    <row r="305" ht="56.25" spans="1:21">
      <c r="A305" s="14">
        <v>300</v>
      </c>
      <c r="B305" s="15" t="s">
        <v>1288</v>
      </c>
      <c r="C305" s="15" t="s">
        <v>1358</v>
      </c>
      <c r="D305" s="15" t="s">
        <v>1359</v>
      </c>
      <c r="E305" s="16" t="s">
        <v>1360</v>
      </c>
      <c r="F305" s="15" t="s">
        <v>28</v>
      </c>
      <c r="G305" s="16" t="s">
        <v>1361</v>
      </c>
      <c r="H305" s="26" t="s">
        <v>30</v>
      </c>
      <c r="I305" s="16">
        <v>1</v>
      </c>
      <c r="J305" s="15" t="s">
        <v>81</v>
      </c>
      <c r="K305" s="16">
        <v>31</v>
      </c>
      <c r="L305" s="15" t="s">
        <v>400</v>
      </c>
      <c r="M305" s="15" t="s">
        <v>57</v>
      </c>
      <c r="N305" s="15" t="s">
        <v>34</v>
      </c>
      <c r="O305" s="15" t="s">
        <v>35</v>
      </c>
      <c r="P305" s="14"/>
      <c r="Q305" s="16"/>
      <c r="R305" s="16" t="s">
        <v>1362</v>
      </c>
      <c r="S305" s="16" t="s">
        <v>1363</v>
      </c>
      <c r="T305" s="16"/>
      <c r="U305" s="16"/>
    </row>
    <row r="306" ht="56.25" spans="1:21">
      <c r="A306" s="14">
        <v>301</v>
      </c>
      <c r="B306" s="15" t="s">
        <v>1288</v>
      </c>
      <c r="C306" s="15" t="s">
        <v>1364</v>
      </c>
      <c r="D306" s="15" t="s">
        <v>1365</v>
      </c>
      <c r="E306" s="16" t="s">
        <v>1366</v>
      </c>
      <c r="F306" s="15" t="s">
        <v>620</v>
      </c>
      <c r="G306" s="16" t="s">
        <v>1367</v>
      </c>
      <c r="H306" s="26" t="s">
        <v>30</v>
      </c>
      <c r="I306" s="16">
        <v>3</v>
      </c>
      <c r="J306" s="15" t="s">
        <v>237</v>
      </c>
      <c r="K306" s="16">
        <v>52</v>
      </c>
      <c r="L306" s="15" t="s">
        <v>400</v>
      </c>
      <c r="M306" s="15" t="s">
        <v>238</v>
      </c>
      <c r="N306" s="15" t="s">
        <v>34</v>
      </c>
      <c r="O306" s="15" t="s">
        <v>35</v>
      </c>
      <c r="P306" s="14"/>
      <c r="Q306" s="16"/>
      <c r="R306" s="16" t="s">
        <v>1368</v>
      </c>
      <c r="S306" s="16" t="s">
        <v>1369</v>
      </c>
      <c r="T306" s="15" t="s">
        <v>946</v>
      </c>
      <c r="U306" s="16"/>
    </row>
    <row r="307" ht="56.25" spans="1:21">
      <c r="A307" s="14">
        <v>302</v>
      </c>
      <c r="B307" s="15" t="s">
        <v>1288</v>
      </c>
      <c r="C307" s="15" t="s">
        <v>1364</v>
      </c>
      <c r="D307" s="15" t="s">
        <v>1365</v>
      </c>
      <c r="E307" s="16" t="s">
        <v>1366</v>
      </c>
      <c r="F307" s="15" t="s">
        <v>620</v>
      </c>
      <c r="G307" s="16" t="s">
        <v>1370</v>
      </c>
      <c r="H307" s="26" t="s">
        <v>30</v>
      </c>
      <c r="I307" s="16">
        <v>1</v>
      </c>
      <c r="J307" s="15" t="s">
        <v>1090</v>
      </c>
      <c r="K307" s="16">
        <v>51</v>
      </c>
      <c r="L307" s="15" t="s">
        <v>400</v>
      </c>
      <c r="M307" s="15" t="s">
        <v>238</v>
      </c>
      <c r="N307" s="15" t="s">
        <v>34</v>
      </c>
      <c r="O307" s="15" t="s">
        <v>35</v>
      </c>
      <c r="P307" s="14"/>
      <c r="Q307" s="16"/>
      <c r="R307" s="16" t="s">
        <v>1371</v>
      </c>
      <c r="S307" s="16" t="s">
        <v>1372</v>
      </c>
      <c r="T307" s="15" t="s">
        <v>1373</v>
      </c>
      <c r="U307" s="16"/>
    </row>
    <row r="308" ht="56.25" spans="1:21">
      <c r="A308" s="14">
        <v>303</v>
      </c>
      <c r="B308" s="15" t="s">
        <v>1288</v>
      </c>
      <c r="C308" s="15" t="s">
        <v>1364</v>
      </c>
      <c r="D308" s="15" t="s">
        <v>1374</v>
      </c>
      <c r="E308" s="16" t="s">
        <v>1375</v>
      </c>
      <c r="F308" s="15" t="s">
        <v>620</v>
      </c>
      <c r="G308" s="16" t="s">
        <v>1376</v>
      </c>
      <c r="H308" s="26" t="s">
        <v>30</v>
      </c>
      <c r="I308" s="16">
        <v>1</v>
      </c>
      <c r="J308" s="15" t="s">
        <v>237</v>
      </c>
      <c r="K308" s="16">
        <v>52</v>
      </c>
      <c r="L308" s="15" t="s">
        <v>400</v>
      </c>
      <c r="M308" s="15" t="s">
        <v>238</v>
      </c>
      <c r="N308" s="15" t="s">
        <v>34</v>
      </c>
      <c r="O308" s="16"/>
      <c r="P308" s="14"/>
      <c r="Q308" s="16"/>
      <c r="R308" s="16" t="s">
        <v>1377</v>
      </c>
      <c r="S308" s="16" t="s">
        <v>1378</v>
      </c>
      <c r="T308" s="15" t="s">
        <v>959</v>
      </c>
      <c r="U308" s="16"/>
    </row>
    <row r="309" ht="75" spans="1:21">
      <c r="A309" s="14">
        <v>304</v>
      </c>
      <c r="B309" s="15" t="s">
        <v>1288</v>
      </c>
      <c r="C309" s="15" t="s">
        <v>1364</v>
      </c>
      <c r="D309" s="15" t="s">
        <v>1374</v>
      </c>
      <c r="E309" s="16" t="s">
        <v>1375</v>
      </c>
      <c r="F309" s="15" t="s">
        <v>620</v>
      </c>
      <c r="G309" s="16" t="s">
        <v>1379</v>
      </c>
      <c r="H309" s="26" t="s">
        <v>30</v>
      </c>
      <c r="I309" s="16">
        <v>2</v>
      </c>
      <c r="J309" s="15" t="s">
        <v>237</v>
      </c>
      <c r="K309" s="16">
        <v>52</v>
      </c>
      <c r="L309" s="15" t="s">
        <v>400</v>
      </c>
      <c r="M309" s="15" t="s">
        <v>238</v>
      </c>
      <c r="N309" s="15" t="s">
        <v>34</v>
      </c>
      <c r="O309" s="16"/>
      <c r="P309" s="14"/>
      <c r="Q309" s="16"/>
      <c r="R309" s="16" t="s">
        <v>1380</v>
      </c>
      <c r="S309" s="16" t="s">
        <v>1381</v>
      </c>
      <c r="T309" s="15" t="s">
        <v>40</v>
      </c>
      <c r="U309" s="16"/>
    </row>
    <row r="310" ht="75" spans="1:21">
      <c r="A310" s="14">
        <v>305</v>
      </c>
      <c r="B310" s="15" t="s">
        <v>1288</v>
      </c>
      <c r="C310" s="15" t="s">
        <v>1364</v>
      </c>
      <c r="D310" s="15" t="s">
        <v>1374</v>
      </c>
      <c r="E310" s="16" t="s">
        <v>1375</v>
      </c>
      <c r="F310" s="15" t="s">
        <v>620</v>
      </c>
      <c r="G310" s="16" t="s">
        <v>1382</v>
      </c>
      <c r="H310" s="26" t="s">
        <v>30</v>
      </c>
      <c r="I310" s="16">
        <v>2</v>
      </c>
      <c r="J310" s="15" t="s">
        <v>237</v>
      </c>
      <c r="K310" s="16">
        <v>52</v>
      </c>
      <c r="L310" s="15" t="s">
        <v>400</v>
      </c>
      <c r="M310" s="15" t="s">
        <v>238</v>
      </c>
      <c r="N310" s="15" t="s">
        <v>34</v>
      </c>
      <c r="O310" s="16"/>
      <c r="P310" s="14"/>
      <c r="Q310" s="16"/>
      <c r="R310" s="16" t="s">
        <v>1380</v>
      </c>
      <c r="S310" s="16" t="s">
        <v>1381</v>
      </c>
      <c r="T310" s="15" t="s">
        <v>169</v>
      </c>
      <c r="U310" s="16"/>
    </row>
    <row r="311" ht="56.25" spans="1:21">
      <c r="A311" s="14">
        <v>306</v>
      </c>
      <c r="B311" s="15" t="s">
        <v>1288</v>
      </c>
      <c r="C311" s="15" t="s">
        <v>1364</v>
      </c>
      <c r="D311" s="15" t="s">
        <v>1383</v>
      </c>
      <c r="E311" s="16" t="s">
        <v>1384</v>
      </c>
      <c r="F311" s="15" t="s">
        <v>620</v>
      </c>
      <c r="G311" s="16" t="s">
        <v>1385</v>
      </c>
      <c r="H311" s="26" t="s">
        <v>30</v>
      </c>
      <c r="I311" s="16">
        <v>1</v>
      </c>
      <c r="J311" s="15" t="s">
        <v>1090</v>
      </c>
      <c r="K311" s="16">
        <v>51</v>
      </c>
      <c r="L311" s="15" t="s">
        <v>400</v>
      </c>
      <c r="M311" s="15" t="s">
        <v>238</v>
      </c>
      <c r="N311" s="15" t="s">
        <v>34</v>
      </c>
      <c r="O311" s="15" t="s">
        <v>35</v>
      </c>
      <c r="P311" s="14"/>
      <c r="Q311" s="16"/>
      <c r="R311" s="16" t="s">
        <v>1386</v>
      </c>
      <c r="S311" s="16" t="s">
        <v>1387</v>
      </c>
      <c r="T311" s="15" t="s">
        <v>946</v>
      </c>
      <c r="U311" s="16"/>
    </row>
    <row r="312" ht="56.25" spans="1:21">
      <c r="A312" s="14">
        <v>307</v>
      </c>
      <c r="B312" s="15" t="s">
        <v>1288</v>
      </c>
      <c r="C312" s="15" t="s">
        <v>1364</v>
      </c>
      <c r="D312" s="15" t="s">
        <v>1383</v>
      </c>
      <c r="E312" s="16" t="s">
        <v>1384</v>
      </c>
      <c r="F312" s="15" t="s">
        <v>620</v>
      </c>
      <c r="G312" s="16" t="s">
        <v>1388</v>
      </c>
      <c r="H312" s="26" t="s">
        <v>30</v>
      </c>
      <c r="I312" s="16">
        <v>1</v>
      </c>
      <c r="J312" s="15" t="s">
        <v>1090</v>
      </c>
      <c r="K312" s="16">
        <v>51</v>
      </c>
      <c r="L312" s="15" t="s">
        <v>400</v>
      </c>
      <c r="M312" s="15" t="s">
        <v>238</v>
      </c>
      <c r="N312" s="15" t="s">
        <v>34</v>
      </c>
      <c r="O312" s="15" t="s">
        <v>35</v>
      </c>
      <c r="P312" s="14"/>
      <c r="Q312" s="16"/>
      <c r="R312" s="16" t="s">
        <v>1389</v>
      </c>
      <c r="S312" s="16" t="s">
        <v>1390</v>
      </c>
      <c r="T312" s="15" t="s">
        <v>946</v>
      </c>
      <c r="U312" s="16"/>
    </row>
    <row r="313" ht="56.25" spans="1:21">
      <c r="A313" s="14">
        <v>308</v>
      </c>
      <c r="B313" s="15" t="s">
        <v>1288</v>
      </c>
      <c r="C313" s="15" t="s">
        <v>1364</v>
      </c>
      <c r="D313" s="15" t="s">
        <v>1391</v>
      </c>
      <c r="E313" s="16" t="s">
        <v>1392</v>
      </c>
      <c r="F313" s="15" t="s">
        <v>620</v>
      </c>
      <c r="G313" s="16" t="s">
        <v>1393</v>
      </c>
      <c r="H313" s="26" t="s">
        <v>30</v>
      </c>
      <c r="I313" s="16">
        <v>1</v>
      </c>
      <c r="J313" s="15" t="s">
        <v>237</v>
      </c>
      <c r="K313" s="16">
        <v>52</v>
      </c>
      <c r="L313" s="15" t="s">
        <v>389</v>
      </c>
      <c r="M313" s="15" t="s">
        <v>238</v>
      </c>
      <c r="N313" s="15" t="s">
        <v>34</v>
      </c>
      <c r="O313" s="16"/>
      <c r="P313" s="14"/>
      <c r="Q313" s="16"/>
      <c r="R313" s="16" t="s">
        <v>1368</v>
      </c>
      <c r="S313" s="16" t="s">
        <v>448</v>
      </c>
      <c r="T313" s="15" t="s">
        <v>113</v>
      </c>
      <c r="U313" s="16"/>
    </row>
    <row r="314" ht="56.25" spans="1:21">
      <c r="A314" s="14">
        <v>309</v>
      </c>
      <c r="B314" s="15" t="s">
        <v>1288</v>
      </c>
      <c r="C314" s="15" t="s">
        <v>1364</v>
      </c>
      <c r="D314" s="15" t="s">
        <v>1391</v>
      </c>
      <c r="E314" s="16" t="s">
        <v>1392</v>
      </c>
      <c r="F314" s="15" t="s">
        <v>620</v>
      </c>
      <c r="G314" s="16" t="s">
        <v>1394</v>
      </c>
      <c r="H314" s="26" t="s">
        <v>30</v>
      </c>
      <c r="I314" s="16">
        <v>1</v>
      </c>
      <c r="J314" s="15" t="s">
        <v>544</v>
      </c>
      <c r="K314" s="16">
        <v>55</v>
      </c>
      <c r="L314" s="15" t="s">
        <v>389</v>
      </c>
      <c r="M314" s="15" t="s">
        <v>238</v>
      </c>
      <c r="N314" s="15" t="s">
        <v>34</v>
      </c>
      <c r="O314" s="16"/>
      <c r="P314" s="14"/>
      <c r="Q314" s="16"/>
      <c r="R314" s="16" t="s">
        <v>1395</v>
      </c>
      <c r="S314" s="16" t="s">
        <v>966</v>
      </c>
      <c r="T314" s="16"/>
      <c r="U314" s="16"/>
    </row>
    <row r="315" ht="56.25" spans="1:21">
      <c r="A315" s="14">
        <v>310</v>
      </c>
      <c r="B315" s="15" t="s">
        <v>1288</v>
      </c>
      <c r="C315" s="15" t="s">
        <v>1364</v>
      </c>
      <c r="D315" s="15" t="s">
        <v>1396</v>
      </c>
      <c r="E315" s="16" t="s">
        <v>1397</v>
      </c>
      <c r="F315" s="15" t="s">
        <v>620</v>
      </c>
      <c r="G315" s="16" t="s">
        <v>1398</v>
      </c>
      <c r="H315" s="26" t="s">
        <v>30</v>
      </c>
      <c r="I315" s="16">
        <v>1</v>
      </c>
      <c r="J315" s="15" t="s">
        <v>544</v>
      </c>
      <c r="K315" s="16">
        <v>55</v>
      </c>
      <c r="L315" s="15" t="s">
        <v>389</v>
      </c>
      <c r="M315" s="15" t="s">
        <v>238</v>
      </c>
      <c r="N315" s="15" t="s">
        <v>34</v>
      </c>
      <c r="O315" s="15" t="s">
        <v>35</v>
      </c>
      <c r="P315" s="14"/>
      <c r="Q315" s="16"/>
      <c r="R315" s="16" t="s">
        <v>1395</v>
      </c>
      <c r="S315" s="16" t="s">
        <v>966</v>
      </c>
      <c r="T315" s="15" t="s">
        <v>1399</v>
      </c>
      <c r="U315" s="16"/>
    </row>
    <row r="316" ht="56.25" spans="1:21">
      <c r="A316" s="14">
        <v>311</v>
      </c>
      <c r="B316" s="15" t="s">
        <v>1288</v>
      </c>
      <c r="C316" s="15" t="s">
        <v>1364</v>
      </c>
      <c r="D316" s="15" t="s">
        <v>1400</v>
      </c>
      <c r="E316" s="16" t="s">
        <v>1401</v>
      </c>
      <c r="F316" s="15" t="s">
        <v>620</v>
      </c>
      <c r="G316" s="16" t="s">
        <v>1402</v>
      </c>
      <c r="H316" s="26" t="s">
        <v>30</v>
      </c>
      <c r="I316" s="16">
        <v>1</v>
      </c>
      <c r="J316" s="15" t="s">
        <v>237</v>
      </c>
      <c r="K316" s="16">
        <v>52</v>
      </c>
      <c r="L316" s="15" t="s">
        <v>389</v>
      </c>
      <c r="M316" s="15" t="s">
        <v>238</v>
      </c>
      <c r="N316" s="15" t="s">
        <v>34</v>
      </c>
      <c r="O316" s="16"/>
      <c r="P316" s="14"/>
      <c r="Q316" s="16"/>
      <c r="R316" s="16" t="s">
        <v>1368</v>
      </c>
      <c r="S316" s="16" t="s">
        <v>448</v>
      </c>
      <c r="T316" s="16"/>
      <c r="U316" s="16"/>
    </row>
    <row r="317" ht="56.25" spans="1:21">
      <c r="A317" s="14">
        <v>312</v>
      </c>
      <c r="B317" s="15" t="s">
        <v>1288</v>
      </c>
      <c r="C317" s="15" t="s">
        <v>1364</v>
      </c>
      <c r="D317" s="15" t="s">
        <v>1403</v>
      </c>
      <c r="E317" s="16" t="s">
        <v>1404</v>
      </c>
      <c r="F317" s="15" t="s">
        <v>620</v>
      </c>
      <c r="G317" s="16" t="s">
        <v>1405</v>
      </c>
      <c r="H317" s="26" t="s">
        <v>30</v>
      </c>
      <c r="I317" s="16">
        <v>1</v>
      </c>
      <c r="J317" s="15" t="s">
        <v>237</v>
      </c>
      <c r="K317" s="16">
        <v>52</v>
      </c>
      <c r="L317" s="15" t="s">
        <v>389</v>
      </c>
      <c r="M317" s="15" t="s">
        <v>238</v>
      </c>
      <c r="N317" s="15" t="s">
        <v>34</v>
      </c>
      <c r="O317" s="16"/>
      <c r="P317" s="14"/>
      <c r="Q317" s="16"/>
      <c r="R317" s="16" t="s">
        <v>1406</v>
      </c>
      <c r="S317" s="16" t="s">
        <v>1407</v>
      </c>
      <c r="T317" s="16"/>
      <c r="U317" s="16"/>
    </row>
    <row r="318" ht="56.25" spans="1:21">
      <c r="A318" s="14">
        <v>313</v>
      </c>
      <c r="B318" s="15" t="s">
        <v>1288</v>
      </c>
      <c r="C318" s="15" t="s">
        <v>1364</v>
      </c>
      <c r="D318" s="15" t="s">
        <v>1408</v>
      </c>
      <c r="E318" s="16" t="s">
        <v>1409</v>
      </c>
      <c r="F318" s="15" t="s">
        <v>620</v>
      </c>
      <c r="G318" s="16" t="s">
        <v>1410</v>
      </c>
      <c r="H318" s="26" t="s">
        <v>30</v>
      </c>
      <c r="I318" s="16">
        <v>1</v>
      </c>
      <c r="J318" s="15" t="s">
        <v>237</v>
      </c>
      <c r="K318" s="16">
        <v>52</v>
      </c>
      <c r="L318" s="15" t="s">
        <v>389</v>
      </c>
      <c r="M318" s="15" t="s">
        <v>238</v>
      </c>
      <c r="N318" s="15" t="s">
        <v>34</v>
      </c>
      <c r="O318" s="16"/>
      <c r="P318" s="14"/>
      <c r="Q318" s="16"/>
      <c r="R318" s="16" t="s">
        <v>1368</v>
      </c>
      <c r="S318" s="16" t="s">
        <v>448</v>
      </c>
      <c r="T318" s="15" t="s">
        <v>1313</v>
      </c>
      <c r="U318" s="16"/>
    </row>
    <row r="319" ht="56.25" spans="1:21">
      <c r="A319" s="14">
        <v>314</v>
      </c>
      <c r="B319" s="15" t="s">
        <v>1288</v>
      </c>
      <c r="C319" s="15" t="s">
        <v>1364</v>
      </c>
      <c r="D319" s="15" t="s">
        <v>1408</v>
      </c>
      <c r="E319" s="16" t="s">
        <v>1409</v>
      </c>
      <c r="F319" s="15" t="s">
        <v>620</v>
      </c>
      <c r="G319" s="16" t="s">
        <v>1411</v>
      </c>
      <c r="H319" s="26" t="s">
        <v>30</v>
      </c>
      <c r="I319" s="16">
        <v>1</v>
      </c>
      <c r="J319" s="15" t="s">
        <v>237</v>
      </c>
      <c r="K319" s="16">
        <v>52</v>
      </c>
      <c r="L319" s="15" t="s">
        <v>389</v>
      </c>
      <c r="M319" s="15" t="s">
        <v>238</v>
      </c>
      <c r="N319" s="15" t="s">
        <v>34</v>
      </c>
      <c r="O319" s="16"/>
      <c r="P319" s="14"/>
      <c r="Q319" s="16"/>
      <c r="R319" s="16" t="s">
        <v>1368</v>
      </c>
      <c r="S319" s="16" t="s">
        <v>448</v>
      </c>
      <c r="T319" s="16"/>
      <c r="U319" s="16"/>
    </row>
    <row r="320" ht="56.25" spans="1:21">
      <c r="A320" s="14">
        <v>315</v>
      </c>
      <c r="B320" s="15" t="s">
        <v>1288</v>
      </c>
      <c r="C320" s="15" t="s">
        <v>1364</v>
      </c>
      <c r="D320" s="15" t="s">
        <v>1408</v>
      </c>
      <c r="E320" s="16" t="s">
        <v>1409</v>
      </c>
      <c r="F320" s="15" t="s">
        <v>620</v>
      </c>
      <c r="G320" s="16" t="s">
        <v>1412</v>
      </c>
      <c r="H320" s="26" t="s">
        <v>30</v>
      </c>
      <c r="I320" s="16">
        <v>1</v>
      </c>
      <c r="J320" s="15" t="s">
        <v>544</v>
      </c>
      <c r="K320" s="16">
        <v>55</v>
      </c>
      <c r="L320" s="15" t="s">
        <v>389</v>
      </c>
      <c r="M320" s="15" t="s">
        <v>238</v>
      </c>
      <c r="N320" s="15" t="s">
        <v>34</v>
      </c>
      <c r="O320" s="16"/>
      <c r="P320" s="14"/>
      <c r="Q320" s="16"/>
      <c r="R320" s="16" t="s">
        <v>1395</v>
      </c>
      <c r="S320" s="16" t="s">
        <v>966</v>
      </c>
      <c r="T320" s="15" t="s">
        <v>113</v>
      </c>
      <c r="U320" s="16"/>
    </row>
    <row r="321" ht="56.25" spans="1:21">
      <c r="A321" s="14">
        <v>316</v>
      </c>
      <c r="B321" s="15" t="s">
        <v>1288</v>
      </c>
      <c r="C321" s="15" t="s">
        <v>1413</v>
      </c>
      <c r="D321" s="15" t="s">
        <v>1408</v>
      </c>
      <c r="E321" s="16" t="s">
        <v>1409</v>
      </c>
      <c r="F321" s="15" t="s">
        <v>620</v>
      </c>
      <c r="G321" s="16" t="s">
        <v>1414</v>
      </c>
      <c r="H321" s="26" t="s">
        <v>30</v>
      </c>
      <c r="I321" s="16">
        <v>1</v>
      </c>
      <c r="J321" s="15" t="s">
        <v>1090</v>
      </c>
      <c r="K321" s="16">
        <v>51</v>
      </c>
      <c r="L321" s="15" t="s">
        <v>389</v>
      </c>
      <c r="M321" s="15" t="s">
        <v>238</v>
      </c>
      <c r="N321" s="15" t="s">
        <v>34</v>
      </c>
      <c r="O321" s="16"/>
      <c r="P321" s="14"/>
      <c r="Q321" s="16"/>
      <c r="R321" s="16" t="s">
        <v>1389</v>
      </c>
      <c r="S321" s="16" t="s">
        <v>1390</v>
      </c>
      <c r="T321" s="16"/>
      <c r="U321" s="16"/>
    </row>
    <row r="322" ht="56.25" spans="1:21">
      <c r="A322" s="14">
        <v>317</v>
      </c>
      <c r="B322" s="15" t="s">
        <v>1288</v>
      </c>
      <c r="C322" s="15" t="s">
        <v>1364</v>
      </c>
      <c r="D322" s="15" t="s">
        <v>1415</v>
      </c>
      <c r="E322" s="16" t="s">
        <v>1416</v>
      </c>
      <c r="F322" s="15" t="s">
        <v>620</v>
      </c>
      <c r="G322" s="16" t="s">
        <v>1417</v>
      </c>
      <c r="H322" s="26" t="s">
        <v>30</v>
      </c>
      <c r="I322" s="16">
        <v>1</v>
      </c>
      <c r="J322" s="15" t="s">
        <v>1090</v>
      </c>
      <c r="K322" s="16">
        <v>51</v>
      </c>
      <c r="L322" s="15" t="s">
        <v>389</v>
      </c>
      <c r="M322" s="15" t="s">
        <v>238</v>
      </c>
      <c r="N322" s="15" t="s">
        <v>34</v>
      </c>
      <c r="O322" s="16"/>
      <c r="P322" s="14"/>
      <c r="Q322" s="16"/>
      <c r="R322" s="16" t="s">
        <v>1418</v>
      </c>
      <c r="S322" s="16" t="s">
        <v>1419</v>
      </c>
      <c r="T322" s="15" t="s">
        <v>1313</v>
      </c>
      <c r="U322" s="16"/>
    </row>
    <row r="323" ht="56.25" spans="1:21">
      <c r="A323" s="14">
        <v>318</v>
      </c>
      <c r="B323" s="15" t="s">
        <v>1288</v>
      </c>
      <c r="C323" s="15" t="s">
        <v>1364</v>
      </c>
      <c r="D323" s="15" t="s">
        <v>1415</v>
      </c>
      <c r="E323" s="16" t="s">
        <v>1416</v>
      </c>
      <c r="F323" s="15" t="s">
        <v>620</v>
      </c>
      <c r="G323" s="16" t="s">
        <v>1420</v>
      </c>
      <c r="H323" s="26" t="s">
        <v>30</v>
      </c>
      <c r="I323" s="16">
        <v>1</v>
      </c>
      <c r="J323" s="15" t="s">
        <v>544</v>
      </c>
      <c r="K323" s="16">
        <v>55</v>
      </c>
      <c r="L323" s="15" t="s">
        <v>389</v>
      </c>
      <c r="M323" s="15" t="s">
        <v>238</v>
      </c>
      <c r="N323" s="15" t="s">
        <v>34</v>
      </c>
      <c r="O323" s="16"/>
      <c r="P323" s="14"/>
      <c r="Q323" s="16"/>
      <c r="R323" s="16" t="s">
        <v>1395</v>
      </c>
      <c r="S323" s="16" t="s">
        <v>1421</v>
      </c>
      <c r="T323" s="15" t="s">
        <v>1313</v>
      </c>
      <c r="U323" s="16"/>
    </row>
    <row r="324" ht="56.25" spans="1:21">
      <c r="A324" s="14">
        <v>319</v>
      </c>
      <c r="B324" s="15" t="s">
        <v>1288</v>
      </c>
      <c r="C324" s="15" t="s">
        <v>1364</v>
      </c>
      <c r="D324" s="15" t="s">
        <v>1422</v>
      </c>
      <c r="E324" s="16" t="s">
        <v>1423</v>
      </c>
      <c r="F324" s="15" t="s">
        <v>620</v>
      </c>
      <c r="G324" s="16" t="s">
        <v>1424</v>
      </c>
      <c r="H324" s="26" t="s">
        <v>30</v>
      </c>
      <c r="I324" s="16">
        <v>1</v>
      </c>
      <c r="J324" s="15" t="s">
        <v>544</v>
      </c>
      <c r="K324" s="16">
        <v>55</v>
      </c>
      <c r="L324" s="15" t="s">
        <v>389</v>
      </c>
      <c r="M324" s="15" t="s">
        <v>238</v>
      </c>
      <c r="N324" s="15" t="s">
        <v>590</v>
      </c>
      <c r="O324" s="16"/>
      <c r="P324" s="14"/>
      <c r="Q324" s="16" t="s">
        <v>1425</v>
      </c>
      <c r="R324" s="16" t="s">
        <v>1426</v>
      </c>
      <c r="S324" s="16" t="s">
        <v>1427</v>
      </c>
      <c r="T324" s="15" t="s">
        <v>113</v>
      </c>
      <c r="U324" s="16"/>
    </row>
    <row r="325" ht="56.25" spans="1:21">
      <c r="A325" s="14">
        <v>320</v>
      </c>
      <c r="B325" s="15" t="s">
        <v>1288</v>
      </c>
      <c r="C325" s="15" t="s">
        <v>1364</v>
      </c>
      <c r="D325" s="15" t="s">
        <v>1428</v>
      </c>
      <c r="E325" s="16" t="s">
        <v>1429</v>
      </c>
      <c r="F325" s="15" t="s">
        <v>620</v>
      </c>
      <c r="G325" s="16" t="s">
        <v>1430</v>
      </c>
      <c r="H325" s="26" t="s">
        <v>30</v>
      </c>
      <c r="I325" s="16">
        <v>1</v>
      </c>
      <c r="J325" s="15" t="s">
        <v>237</v>
      </c>
      <c r="K325" s="16">
        <v>52</v>
      </c>
      <c r="L325" s="15" t="s">
        <v>389</v>
      </c>
      <c r="M325" s="15" t="s">
        <v>238</v>
      </c>
      <c r="N325" s="15" t="s">
        <v>34</v>
      </c>
      <c r="O325" s="15" t="s">
        <v>35</v>
      </c>
      <c r="P325" s="14"/>
      <c r="Q325" s="16"/>
      <c r="R325" s="16" t="s">
        <v>1368</v>
      </c>
      <c r="S325" s="16" t="s">
        <v>448</v>
      </c>
      <c r="T325" s="16"/>
      <c r="U325" s="16"/>
    </row>
    <row r="326" ht="56.25" spans="1:21">
      <c r="A326" s="14">
        <v>321</v>
      </c>
      <c r="B326" s="15" t="s">
        <v>1288</v>
      </c>
      <c r="C326" s="15" t="s">
        <v>1364</v>
      </c>
      <c r="D326" s="15" t="s">
        <v>1428</v>
      </c>
      <c r="E326" s="16" t="s">
        <v>1429</v>
      </c>
      <c r="F326" s="15" t="s">
        <v>620</v>
      </c>
      <c r="G326" s="16" t="s">
        <v>1431</v>
      </c>
      <c r="H326" s="26" t="s">
        <v>30</v>
      </c>
      <c r="I326" s="16">
        <v>1</v>
      </c>
      <c r="J326" s="15" t="s">
        <v>1090</v>
      </c>
      <c r="K326" s="16">
        <v>51</v>
      </c>
      <c r="L326" s="15" t="s">
        <v>389</v>
      </c>
      <c r="M326" s="15" t="s">
        <v>238</v>
      </c>
      <c r="N326" s="15" t="s">
        <v>590</v>
      </c>
      <c r="O326" s="16"/>
      <c r="P326" s="14"/>
      <c r="Q326" s="16" t="s">
        <v>1432</v>
      </c>
      <c r="R326" s="16" t="s">
        <v>1433</v>
      </c>
      <c r="S326" s="16" t="s">
        <v>1434</v>
      </c>
      <c r="T326" s="15" t="s">
        <v>113</v>
      </c>
      <c r="U326" s="16"/>
    </row>
    <row r="327" ht="56.25" spans="1:21">
      <c r="A327" s="14">
        <v>322</v>
      </c>
      <c r="B327" s="15" t="s">
        <v>1288</v>
      </c>
      <c r="C327" s="15" t="s">
        <v>1364</v>
      </c>
      <c r="D327" s="15" t="s">
        <v>1435</v>
      </c>
      <c r="E327" s="16" t="s">
        <v>1436</v>
      </c>
      <c r="F327" s="15" t="s">
        <v>620</v>
      </c>
      <c r="G327" s="16" t="s">
        <v>1437</v>
      </c>
      <c r="H327" s="26" t="s">
        <v>30</v>
      </c>
      <c r="I327" s="16">
        <v>1</v>
      </c>
      <c r="J327" s="15" t="s">
        <v>237</v>
      </c>
      <c r="K327" s="16">
        <v>52</v>
      </c>
      <c r="L327" s="15" t="s">
        <v>389</v>
      </c>
      <c r="M327" s="15" t="s">
        <v>238</v>
      </c>
      <c r="N327" s="15" t="s">
        <v>590</v>
      </c>
      <c r="O327" s="16"/>
      <c r="P327" s="14"/>
      <c r="Q327" s="16" t="s">
        <v>1438</v>
      </c>
      <c r="R327" s="16" t="s">
        <v>1368</v>
      </c>
      <c r="S327" s="16" t="s">
        <v>1439</v>
      </c>
      <c r="T327" s="15" t="s">
        <v>113</v>
      </c>
      <c r="U327" s="16"/>
    </row>
    <row r="328" ht="56.25" spans="1:21">
      <c r="A328" s="14">
        <v>323</v>
      </c>
      <c r="B328" s="15" t="s">
        <v>1288</v>
      </c>
      <c r="C328" s="15" t="s">
        <v>1364</v>
      </c>
      <c r="D328" s="15" t="s">
        <v>1435</v>
      </c>
      <c r="E328" s="16" t="s">
        <v>1436</v>
      </c>
      <c r="F328" s="15" t="s">
        <v>620</v>
      </c>
      <c r="G328" s="16" t="s">
        <v>1440</v>
      </c>
      <c r="H328" s="26" t="s">
        <v>30</v>
      </c>
      <c r="I328" s="16">
        <v>1</v>
      </c>
      <c r="J328" s="15" t="s">
        <v>550</v>
      </c>
      <c r="K328" s="16">
        <v>53</v>
      </c>
      <c r="L328" s="15" t="s">
        <v>389</v>
      </c>
      <c r="M328" s="15" t="s">
        <v>238</v>
      </c>
      <c r="N328" s="15" t="s">
        <v>34</v>
      </c>
      <c r="O328" s="15" t="s">
        <v>35</v>
      </c>
      <c r="P328" s="14"/>
      <c r="Q328" s="16"/>
      <c r="R328" s="16" t="s">
        <v>1441</v>
      </c>
      <c r="S328" s="16" t="s">
        <v>1442</v>
      </c>
      <c r="T328" s="15" t="s">
        <v>1313</v>
      </c>
      <c r="U328" s="16"/>
    </row>
    <row r="329" ht="150" spans="1:21">
      <c r="A329" s="14">
        <v>324</v>
      </c>
      <c r="B329" s="15" t="s">
        <v>1288</v>
      </c>
      <c r="C329" s="15" t="s">
        <v>1443</v>
      </c>
      <c r="D329" s="15" t="s">
        <v>1444</v>
      </c>
      <c r="E329" s="16" t="s">
        <v>1445</v>
      </c>
      <c r="F329" s="15" t="s">
        <v>1446</v>
      </c>
      <c r="G329" s="16" t="s">
        <v>1447</v>
      </c>
      <c r="H329" s="26" t="s">
        <v>30</v>
      </c>
      <c r="I329" s="16">
        <v>1</v>
      </c>
      <c r="J329" s="15" t="s">
        <v>217</v>
      </c>
      <c r="K329" s="16">
        <v>42</v>
      </c>
      <c r="L329" s="15" t="s">
        <v>400</v>
      </c>
      <c r="M329" s="15" t="s">
        <v>191</v>
      </c>
      <c r="N329" s="15" t="s">
        <v>34</v>
      </c>
      <c r="O329" s="15" t="s">
        <v>35</v>
      </c>
      <c r="P329" s="14"/>
      <c r="Q329" s="16"/>
      <c r="R329" s="16" t="s">
        <v>1448</v>
      </c>
      <c r="S329" s="16" t="s">
        <v>1449</v>
      </c>
      <c r="T329" s="16" t="s">
        <v>1450</v>
      </c>
      <c r="U329" s="16"/>
    </row>
    <row r="330" ht="150" spans="1:21">
      <c r="A330" s="14">
        <v>325</v>
      </c>
      <c r="B330" s="15" t="s">
        <v>1288</v>
      </c>
      <c r="C330" s="15" t="s">
        <v>1443</v>
      </c>
      <c r="D330" s="15" t="s">
        <v>1444</v>
      </c>
      <c r="E330" s="16" t="s">
        <v>1445</v>
      </c>
      <c r="F330" s="15" t="s">
        <v>1446</v>
      </c>
      <c r="G330" s="16" t="s">
        <v>1451</v>
      </c>
      <c r="H330" s="26" t="s">
        <v>30</v>
      </c>
      <c r="I330" s="16">
        <v>1</v>
      </c>
      <c r="J330" s="15" t="s">
        <v>217</v>
      </c>
      <c r="K330" s="16">
        <v>42</v>
      </c>
      <c r="L330" s="15" t="s">
        <v>400</v>
      </c>
      <c r="M330" s="15" t="s">
        <v>191</v>
      </c>
      <c r="N330" s="15" t="s">
        <v>34</v>
      </c>
      <c r="O330" s="15" t="s">
        <v>35</v>
      </c>
      <c r="P330" s="14"/>
      <c r="Q330" s="16"/>
      <c r="R330" s="16" t="s">
        <v>1448</v>
      </c>
      <c r="S330" s="16" t="s">
        <v>1449</v>
      </c>
      <c r="T330" s="16" t="s">
        <v>1452</v>
      </c>
      <c r="U330" s="16"/>
    </row>
    <row r="331" ht="56.25" spans="1:21">
      <c r="A331" s="14">
        <v>326</v>
      </c>
      <c r="B331" s="15" t="s">
        <v>1288</v>
      </c>
      <c r="C331" s="15" t="s">
        <v>1443</v>
      </c>
      <c r="D331" s="15" t="s">
        <v>1444</v>
      </c>
      <c r="E331" s="16" t="s">
        <v>1445</v>
      </c>
      <c r="F331" s="15" t="s">
        <v>1453</v>
      </c>
      <c r="G331" s="16" t="s">
        <v>1454</v>
      </c>
      <c r="H331" s="26" t="s">
        <v>30</v>
      </c>
      <c r="I331" s="16">
        <v>1</v>
      </c>
      <c r="J331" s="15" t="s">
        <v>217</v>
      </c>
      <c r="K331" s="16">
        <v>42</v>
      </c>
      <c r="L331" s="15" t="s">
        <v>400</v>
      </c>
      <c r="M331" s="15" t="s">
        <v>191</v>
      </c>
      <c r="N331" s="15" t="s">
        <v>34</v>
      </c>
      <c r="O331" s="15" t="s">
        <v>35</v>
      </c>
      <c r="P331" s="14"/>
      <c r="Q331" s="16"/>
      <c r="R331" s="16" t="s">
        <v>885</v>
      </c>
      <c r="S331" s="16" t="s">
        <v>1455</v>
      </c>
      <c r="T331" s="15" t="s">
        <v>220</v>
      </c>
      <c r="U331" s="16"/>
    </row>
    <row r="332" ht="75" spans="1:21">
      <c r="A332" s="14">
        <v>327</v>
      </c>
      <c r="B332" s="15" t="s">
        <v>1288</v>
      </c>
      <c r="C332" s="15" t="s">
        <v>1443</v>
      </c>
      <c r="D332" s="15" t="s">
        <v>1444</v>
      </c>
      <c r="E332" s="16" t="s">
        <v>1445</v>
      </c>
      <c r="F332" s="15" t="s">
        <v>1456</v>
      </c>
      <c r="G332" s="16" t="s">
        <v>1457</v>
      </c>
      <c r="H332" s="26" t="s">
        <v>30</v>
      </c>
      <c r="I332" s="16">
        <v>1</v>
      </c>
      <c r="J332" s="15" t="s">
        <v>217</v>
      </c>
      <c r="K332" s="16">
        <v>42</v>
      </c>
      <c r="L332" s="15" t="s">
        <v>400</v>
      </c>
      <c r="M332" s="15" t="s">
        <v>191</v>
      </c>
      <c r="N332" s="15" t="s">
        <v>34</v>
      </c>
      <c r="O332" s="16"/>
      <c r="P332" s="14"/>
      <c r="Q332" s="16"/>
      <c r="R332" s="16" t="s">
        <v>1458</v>
      </c>
      <c r="S332" s="16" t="s">
        <v>1459</v>
      </c>
      <c r="T332" s="15" t="s">
        <v>220</v>
      </c>
      <c r="U332" s="16"/>
    </row>
    <row r="333" ht="56.25" spans="1:21">
      <c r="A333" s="14">
        <v>328</v>
      </c>
      <c r="B333" s="15" t="s">
        <v>1288</v>
      </c>
      <c r="C333" s="15" t="s">
        <v>1443</v>
      </c>
      <c r="D333" s="15" t="s">
        <v>1444</v>
      </c>
      <c r="E333" s="16" t="s">
        <v>1445</v>
      </c>
      <c r="F333" s="15" t="s">
        <v>1460</v>
      </c>
      <c r="G333" s="16" t="s">
        <v>1461</v>
      </c>
      <c r="H333" s="26" t="s">
        <v>30</v>
      </c>
      <c r="I333" s="16">
        <v>1</v>
      </c>
      <c r="J333" s="15" t="s">
        <v>217</v>
      </c>
      <c r="K333" s="16">
        <v>42</v>
      </c>
      <c r="L333" s="15" t="s">
        <v>400</v>
      </c>
      <c r="M333" s="15" t="s">
        <v>191</v>
      </c>
      <c r="N333" s="15" t="s">
        <v>34</v>
      </c>
      <c r="O333" s="15" t="s">
        <v>35</v>
      </c>
      <c r="P333" s="14"/>
      <c r="Q333" s="16"/>
      <c r="R333" s="16" t="s">
        <v>1462</v>
      </c>
      <c r="S333" s="16" t="s">
        <v>1463</v>
      </c>
      <c r="T333" s="15" t="s">
        <v>220</v>
      </c>
      <c r="U333" s="16"/>
    </row>
    <row r="334" ht="75" spans="1:21">
      <c r="A334" s="14">
        <v>329</v>
      </c>
      <c r="B334" s="15" t="s">
        <v>1288</v>
      </c>
      <c r="C334" s="15" t="s">
        <v>1443</v>
      </c>
      <c r="D334" s="15" t="s">
        <v>1444</v>
      </c>
      <c r="E334" s="16" t="s">
        <v>1445</v>
      </c>
      <c r="F334" s="15" t="s">
        <v>1464</v>
      </c>
      <c r="G334" s="16" t="s">
        <v>1465</v>
      </c>
      <c r="H334" s="26" t="s">
        <v>30</v>
      </c>
      <c r="I334" s="16">
        <v>1</v>
      </c>
      <c r="J334" s="15" t="s">
        <v>217</v>
      </c>
      <c r="K334" s="16">
        <v>42</v>
      </c>
      <c r="L334" s="15" t="s">
        <v>400</v>
      </c>
      <c r="M334" s="15" t="s">
        <v>191</v>
      </c>
      <c r="N334" s="15" t="s">
        <v>34</v>
      </c>
      <c r="O334" s="15" t="s">
        <v>35</v>
      </c>
      <c r="P334" s="14"/>
      <c r="Q334" s="16"/>
      <c r="R334" s="16" t="s">
        <v>1466</v>
      </c>
      <c r="S334" s="16" t="s">
        <v>1467</v>
      </c>
      <c r="T334" s="16" t="s">
        <v>482</v>
      </c>
      <c r="U334" s="16"/>
    </row>
    <row r="335" ht="75" spans="1:21">
      <c r="A335" s="14">
        <v>330</v>
      </c>
      <c r="B335" s="15" t="s">
        <v>1288</v>
      </c>
      <c r="C335" s="15" t="s">
        <v>1443</v>
      </c>
      <c r="D335" s="15" t="s">
        <v>1444</v>
      </c>
      <c r="E335" s="16" t="s">
        <v>1445</v>
      </c>
      <c r="F335" s="15" t="s">
        <v>1468</v>
      </c>
      <c r="G335" s="16" t="s">
        <v>1469</v>
      </c>
      <c r="H335" s="26" t="s">
        <v>30</v>
      </c>
      <c r="I335" s="16">
        <v>2</v>
      </c>
      <c r="J335" s="15" t="s">
        <v>217</v>
      </c>
      <c r="K335" s="16">
        <v>42</v>
      </c>
      <c r="L335" s="15" t="s">
        <v>400</v>
      </c>
      <c r="M335" s="15" t="s">
        <v>191</v>
      </c>
      <c r="N335" s="15" t="s">
        <v>34</v>
      </c>
      <c r="O335" s="15" t="s">
        <v>35</v>
      </c>
      <c r="P335" s="14"/>
      <c r="Q335" s="16"/>
      <c r="R335" s="16" t="s">
        <v>1470</v>
      </c>
      <c r="S335" s="16" t="s">
        <v>877</v>
      </c>
      <c r="T335" s="16" t="s">
        <v>482</v>
      </c>
      <c r="U335" s="16"/>
    </row>
    <row r="336" ht="56.25" spans="1:21">
      <c r="A336" s="14">
        <v>331</v>
      </c>
      <c r="B336" s="15" t="s">
        <v>1288</v>
      </c>
      <c r="C336" s="15" t="s">
        <v>1443</v>
      </c>
      <c r="D336" s="15" t="s">
        <v>1444</v>
      </c>
      <c r="E336" s="16" t="s">
        <v>1445</v>
      </c>
      <c r="F336" s="15" t="s">
        <v>1471</v>
      </c>
      <c r="G336" s="16" t="s">
        <v>1472</v>
      </c>
      <c r="H336" s="26" t="s">
        <v>30</v>
      </c>
      <c r="I336" s="16">
        <v>1</v>
      </c>
      <c r="J336" s="15" t="s">
        <v>217</v>
      </c>
      <c r="K336" s="16">
        <v>42</v>
      </c>
      <c r="L336" s="15" t="s">
        <v>400</v>
      </c>
      <c r="M336" s="15" t="s">
        <v>191</v>
      </c>
      <c r="N336" s="15" t="s">
        <v>34</v>
      </c>
      <c r="O336" s="15" t="s">
        <v>35</v>
      </c>
      <c r="P336" s="14"/>
      <c r="Q336" s="16"/>
      <c r="R336" s="16" t="s">
        <v>881</v>
      </c>
      <c r="S336" s="16" t="s">
        <v>882</v>
      </c>
      <c r="T336" s="15" t="s">
        <v>220</v>
      </c>
      <c r="U336" s="16"/>
    </row>
    <row r="337" ht="56.25" spans="1:21">
      <c r="A337" s="14">
        <v>332</v>
      </c>
      <c r="B337" s="15" t="s">
        <v>1288</v>
      </c>
      <c r="C337" s="15" t="s">
        <v>1443</v>
      </c>
      <c r="D337" s="15" t="s">
        <v>1444</v>
      </c>
      <c r="E337" s="16" t="s">
        <v>1445</v>
      </c>
      <c r="F337" s="15" t="s">
        <v>1473</v>
      </c>
      <c r="G337" s="16" t="s">
        <v>1474</v>
      </c>
      <c r="H337" s="26" t="s">
        <v>30</v>
      </c>
      <c r="I337" s="16">
        <v>1</v>
      </c>
      <c r="J337" s="15" t="s">
        <v>217</v>
      </c>
      <c r="K337" s="16">
        <v>42</v>
      </c>
      <c r="L337" s="15" t="s">
        <v>400</v>
      </c>
      <c r="M337" s="15" t="s">
        <v>191</v>
      </c>
      <c r="N337" s="15" t="s">
        <v>34</v>
      </c>
      <c r="O337" s="15" t="s">
        <v>35</v>
      </c>
      <c r="P337" s="14"/>
      <c r="Q337" s="16"/>
      <c r="R337" s="16" t="s">
        <v>1475</v>
      </c>
      <c r="S337" s="16" t="s">
        <v>1476</v>
      </c>
      <c r="T337" s="15" t="s">
        <v>220</v>
      </c>
      <c r="U337" s="16"/>
    </row>
    <row r="338" ht="75" spans="1:21">
      <c r="A338" s="14">
        <v>333</v>
      </c>
      <c r="B338" s="15" t="s">
        <v>1288</v>
      </c>
      <c r="C338" s="15" t="s">
        <v>1443</v>
      </c>
      <c r="D338" s="15" t="s">
        <v>1477</v>
      </c>
      <c r="E338" s="16" t="s">
        <v>1478</v>
      </c>
      <c r="F338" s="15" t="s">
        <v>1468</v>
      </c>
      <c r="G338" s="16" t="s">
        <v>1479</v>
      </c>
      <c r="H338" s="26" t="s">
        <v>30</v>
      </c>
      <c r="I338" s="16">
        <v>1</v>
      </c>
      <c r="J338" s="15" t="s">
        <v>217</v>
      </c>
      <c r="K338" s="16">
        <v>42</v>
      </c>
      <c r="L338" s="15" t="s">
        <v>400</v>
      </c>
      <c r="M338" s="15" t="s">
        <v>191</v>
      </c>
      <c r="N338" s="15" t="s">
        <v>34</v>
      </c>
      <c r="O338" s="15" t="s">
        <v>35</v>
      </c>
      <c r="P338" s="14"/>
      <c r="Q338" s="16"/>
      <c r="R338" s="16" t="s">
        <v>1470</v>
      </c>
      <c r="S338" s="16" t="s">
        <v>877</v>
      </c>
      <c r="T338" s="15" t="s">
        <v>220</v>
      </c>
      <c r="U338" s="16"/>
    </row>
    <row r="339" ht="75" spans="1:21">
      <c r="A339" s="14">
        <v>334</v>
      </c>
      <c r="B339" s="15" t="s">
        <v>1288</v>
      </c>
      <c r="C339" s="15" t="s">
        <v>1443</v>
      </c>
      <c r="D339" s="15" t="s">
        <v>1477</v>
      </c>
      <c r="E339" s="16" t="s">
        <v>1478</v>
      </c>
      <c r="F339" s="15" t="s">
        <v>1464</v>
      </c>
      <c r="G339" s="16" t="s">
        <v>1480</v>
      </c>
      <c r="H339" s="26" t="s">
        <v>30</v>
      </c>
      <c r="I339" s="16">
        <v>1</v>
      </c>
      <c r="J339" s="15" t="s">
        <v>217</v>
      </c>
      <c r="K339" s="16">
        <v>42</v>
      </c>
      <c r="L339" s="15" t="s">
        <v>400</v>
      </c>
      <c r="M339" s="15" t="s">
        <v>191</v>
      </c>
      <c r="N339" s="15" t="s">
        <v>34</v>
      </c>
      <c r="O339" s="15" t="s">
        <v>35</v>
      </c>
      <c r="P339" s="14"/>
      <c r="Q339" s="16"/>
      <c r="R339" s="16" t="s">
        <v>1466</v>
      </c>
      <c r="S339" s="16" t="s">
        <v>1467</v>
      </c>
      <c r="T339" s="16" t="s">
        <v>482</v>
      </c>
      <c r="U339" s="16"/>
    </row>
    <row r="340" ht="112.5" spans="1:21">
      <c r="A340" s="14">
        <v>335</v>
      </c>
      <c r="B340" s="15" t="s">
        <v>1288</v>
      </c>
      <c r="C340" s="15" t="s">
        <v>1443</v>
      </c>
      <c r="D340" s="15" t="s">
        <v>1477</v>
      </c>
      <c r="E340" s="16" t="s">
        <v>1478</v>
      </c>
      <c r="F340" s="15" t="s">
        <v>1471</v>
      </c>
      <c r="G340" s="16" t="s">
        <v>1481</v>
      </c>
      <c r="H340" s="26" t="s">
        <v>30</v>
      </c>
      <c r="I340" s="16">
        <v>1</v>
      </c>
      <c r="J340" s="15" t="s">
        <v>217</v>
      </c>
      <c r="K340" s="16">
        <v>42</v>
      </c>
      <c r="L340" s="15" t="s">
        <v>400</v>
      </c>
      <c r="M340" s="15" t="s">
        <v>191</v>
      </c>
      <c r="N340" s="15" t="s">
        <v>34</v>
      </c>
      <c r="O340" s="15" t="s">
        <v>35</v>
      </c>
      <c r="P340" s="14"/>
      <c r="Q340" s="16"/>
      <c r="R340" s="16" t="s">
        <v>1482</v>
      </c>
      <c r="S340" s="16" t="s">
        <v>882</v>
      </c>
      <c r="T340" s="15" t="s">
        <v>220</v>
      </c>
      <c r="U340" s="16"/>
    </row>
    <row r="341" ht="150" spans="1:21">
      <c r="A341" s="14">
        <v>336</v>
      </c>
      <c r="B341" s="15" t="s">
        <v>1288</v>
      </c>
      <c r="C341" s="15" t="s">
        <v>1443</v>
      </c>
      <c r="D341" s="15" t="s">
        <v>1483</v>
      </c>
      <c r="E341" s="16" t="s">
        <v>1484</v>
      </c>
      <c r="F341" s="15" t="s">
        <v>1485</v>
      </c>
      <c r="G341" s="16" t="s">
        <v>1486</v>
      </c>
      <c r="H341" s="26" t="s">
        <v>30</v>
      </c>
      <c r="I341" s="16">
        <v>1</v>
      </c>
      <c r="J341" s="15" t="s">
        <v>217</v>
      </c>
      <c r="K341" s="16">
        <v>42</v>
      </c>
      <c r="L341" s="15" t="s">
        <v>400</v>
      </c>
      <c r="M341" s="15" t="s">
        <v>191</v>
      </c>
      <c r="N341" s="15" t="s">
        <v>34</v>
      </c>
      <c r="O341" s="15" t="s">
        <v>35</v>
      </c>
      <c r="P341" s="14"/>
      <c r="Q341" s="16"/>
      <c r="R341" s="16" t="s">
        <v>1448</v>
      </c>
      <c r="S341" s="16" t="s">
        <v>1449</v>
      </c>
      <c r="T341" s="16" t="s">
        <v>496</v>
      </c>
      <c r="U341" s="16"/>
    </row>
    <row r="342" ht="56.25" spans="1:21">
      <c r="A342" s="14">
        <v>337</v>
      </c>
      <c r="B342" s="15" t="s">
        <v>1288</v>
      </c>
      <c r="C342" s="15" t="s">
        <v>1443</v>
      </c>
      <c r="D342" s="15" t="s">
        <v>1483</v>
      </c>
      <c r="E342" s="16" t="s">
        <v>1484</v>
      </c>
      <c r="F342" s="15" t="s">
        <v>1487</v>
      </c>
      <c r="G342" s="16" t="s">
        <v>1488</v>
      </c>
      <c r="H342" s="26" t="s">
        <v>30</v>
      </c>
      <c r="I342" s="16">
        <v>1</v>
      </c>
      <c r="J342" s="15" t="s">
        <v>217</v>
      </c>
      <c r="K342" s="16">
        <v>42</v>
      </c>
      <c r="L342" s="15" t="s">
        <v>400</v>
      </c>
      <c r="M342" s="15" t="s">
        <v>191</v>
      </c>
      <c r="N342" s="15" t="s">
        <v>34</v>
      </c>
      <c r="O342" s="15" t="s">
        <v>35</v>
      </c>
      <c r="P342" s="14"/>
      <c r="Q342" s="16"/>
      <c r="R342" s="16" t="s">
        <v>885</v>
      </c>
      <c r="S342" s="16" t="s">
        <v>1455</v>
      </c>
      <c r="T342" s="15" t="s">
        <v>506</v>
      </c>
      <c r="U342" s="16"/>
    </row>
    <row r="343" ht="75" spans="1:21">
      <c r="A343" s="14">
        <v>338</v>
      </c>
      <c r="B343" s="15" t="s">
        <v>1288</v>
      </c>
      <c r="C343" s="15" t="s">
        <v>1443</v>
      </c>
      <c r="D343" s="15" t="s">
        <v>1483</v>
      </c>
      <c r="E343" s="16" t="s">
        <v>1484</v>
      </c>
      <c r="F343" s="15" t="s">
        <v>1489</v>
      </c>
      <c r="G343" s="16" t="s">
        <v>1490</v>
      </c>
      <c r="H343" s="26" t="s">
        <v>30</v>
      </c>
      <c r="I343" s="16">
        <v>1</v>
      </c>
      <c r="J343" s="15" t="s">
        <v>217</v>
      </c>
      <c r="K343" s="16">
        <v>42</v>
      </c>
      <c r="L343" s="15" t="s">
        <v>400</v>
      </c>
      <c r="M343" s="15" t="s">
        <v>191</v>
      </c>
      <c r="N343" s="15" t="s">
        <v>34</v>
      </c>
      <c r="O343" s="15" t="s">
        <v>35</v>
      </c>
      <c r="P343" s="14"/>
      <c r="Q343" s="16"/>
      <c r="R343" s="16" t="s">
        <v>1458</v>
      </c>
      <c r="S343" s="16" t="s">
        <v>1491</v>
      </c>
      <c r="T343" s="16" t="s">
        <v>496</v>
      </c>
      <c r="U343" s="16"/>
    </row>
    <row r="344" ht="75" spans="1:21">
      <c r="A344" s="14">
        <v>339</v>
      </c>
      <c r="B344" s="15" t="s">
        <v>1288</v>
      </c>
      <c r="C344" s="15" t="s">
        <v>1443</v>
      </c>
      <c r="D344" s="15" t="s">
        <v>1483</v>
      </c>
      <c r="E344" s="16" t="s">
        <v>1484</v>
      </c>
      <c r="F344" s="15" t="s">
        <v>1492</v>
      </c>
      <c r="G344" s="16" t="s">
        <v>1493</v>
      </c>
      <c r="H344" s="26" t="s">
        <v>30</v>
      </c>
      <c r="I344" s="16">
        <v>1</v>
      </c>
      <c r="J344" s="15" t="s">
        <v>217</v>
      </c>
      <c r="K344" s="16">
        <v>42</v>
      </c>
      <c r="L344" s="15" t="s">
        <v>400</v>
      </c>
      <c r="M344" s="15" t="s">
        <v>191</v>
      </c>
      <c r="N344" s="15" t="s">
        <v>34</v>
      </c>
      <c r="O344" s="15" t="s">
        <v>35</v>
      </c>
      <c r="P344" s="14"/>
      <c r="Q344" s="16"/>
      <c r="R344" s="16" t="s">
        <v>1470</v>
      </c>
      <c r="S344" s="16" t="s">
        <v>877</v>
      </c>
      <c r="T344" s="15" t="s">
        <v>1494</v>
      </c>
      <c r="U344" s="16"/>
    </row>
    <row r="345" ht="56.25" spans="1:21">
      <c r="A345" s="14">
        <v>340</v>
      </c>
      <c r="B345" s="15" t="s">
        <v>1288</v>
      </c>
      <c r="C345" s="15" t="s">
        <v>1443</v>
      </c>
      <c r="D345" s="15" t="s">
        <v>1495</v>
      </c>
      <c r="E345" s="16" t="s">
        <v>1496</v>
      </c>
      <c r="F345" s="15" t="s">
        <v>1497</v>
      </c>
      <c r="G345" s="16" t="s">
        <v>1498</v>
      </c>
      <c r="H345" s="26" t="s">
        <v>30</v>
      </c>
      <c r="I345" s="16">
        <v>1</v>
      </c>
      <c r="J345" s="15" t="s">
        <v>217</v>
      </c>
      <c r="K345" s="16">
        <v>42</v>
      </c>
      <c r="L345" s="15" t="s">
        <v>389</v>
      </c>
      <c r="M345" s="15" t="s">
        <v>191</v>
      </c>
      <c r="N345" s="15" t="s">
        <v>34</v>
      </c>
      <c r="O345" s="16"/>
      <c r="P345" s="14"/>
      <c r="Q345" s="16"/>
      <c r="R345" s="16" t="s">
        <v>1462</v>
      </c>
      <c r="S345" s="16" t="s">
        <v>1499</v>
      </c>
      <c r="T345" s="16" t="s">
        <v>1500</v>
      </c>
      <c r="U345" s="16"/>
    </row>
    <row r="346" ht="56.25" spans="1:21">
      <c r="A346" s="14">
        <v>341</v>
      </c>
      <c r="B346" s="15" t="s">
        <v>1288</v>
      </c>
      <c r="C346" s="15" t="s">
        <v>1443</v>
      </c>
      <c r="D346" s="15" t="s">
        <v>1501</v>
      </c>
      <c r="E346" s="16" t="s">
        <v>1502</v>
      </c>
      <c r="F346" s="15" t="s">
        <v>1503</v>
      </c>
      <c r="G346" s="16" t="s">
        <v>1504</v>
      </c>
      <c r="H346" s="26" t="s">
        <v>30</v>
      </c>
      <c r="I346" s="16">
        <v>1</v>
      </c>
      <c r="J346" s="15" t="s">
        <v>523</v>
      </c>
      <c r="K346" s="16">
        <v>41</v>
      </c>
      <c r="L346" s="15" t="s">
        <v>400</v>
      </c>
      <c r="M346" s="15" t="s">
        <v>191</v>
      </c>
      <c r="N346" s="15" t="s">
        <v>34</v>
      </c>
      <c r="O346" s="15" t="s">
        <v>35</v>
      </c>
      <c r="P346" s="14"/>
      <c r="Q346" s="16"/>
      <c r="R346" s="16" t="s">
        <v>1505</v>
      </c>
      <c r="S346" s="16" t="s">
        <v>192</v>
      </c>
      <c r="T346" s="15" t="s">
        <v>1506</v>
      </c>
      <c r="U346" s="16"/>
    </row>
    <row r="347" ht="56.25" spans="1:21">
      <c r="A347" s="14">
        <v>342</v>
      </c>
      <c r="B347" s="15" t="s">
        <v>1288</v>
      </c>
      <c r="C347" s="15" t="s">
        <v>1443</v>
      </c>
      <c r="D347" s="15" t="s">
        <v>1507</v>
      </c>
      <c r="E347" s="16" t="s">
        <v>1508</v>
      </c>
      <c r="F347" s="15" t="s">
        <v>1503</v>
      </c>
      <c r="G347" s="16" t="s">
        <v>1509</v>
      </c>
      <c r="H347" s="26" t="s">
        <v>30</v>
      </c>
      <c r="I347" s="16">
        <v>1</v>
      </c>
      <c r="J347" s="15" t="s">
        <v>523</v>
      </c>
      <c r="K347" s="16">
        <v>41</v>
      </c>
      <c r="L347" s="15" t="s">
        <v>389</v>
      </c>
      <c r="M347" s="15" t="s">
        <v>191</v>
      </c>
      <c r="N347" s="15" t="s">
        <v>34</v>
      </c>
      <c r="O347" s="15" t="s">
        <v>35</v>
      </c>
      <c r="P347" s="14"/>
      <c r="Q347" s="16"/>
      <c r="R347" s="16" t="s">
        <v>1505</v>
      </c>
      <c r="S347" s="16" t="s">
        <v>192</v>
      </c>
      <c r="T347" s="16" t="s">
        <v>1510</v>
      </c>
      <c r="U347" s="16"/>
    </row>
    <row r="348" ht="150" spans="1:21">
      <c r="A348" s="14">
        <v>343</v>
      </c>
      <c r="B348" s="15" t="s">
        <v>1288</v>
      </c>
      <c r="C348" s="15" t="s">
        <v>1443</v>
      </c>
      <c r="D348" s="15" t="s">
        <v>1511</v>
      </c>
      <c r="E348" s="16" t="s">
        <v>1512</v>
      </c>
      <c r="F348" s="15" t="s">
        <v>1513</v>
      </c>
      <c r="G348" s="16" t="s">
        <v>1514</v>
      </c>
      <c r="H348" s="26" t="s">
        <v>30</v>
      </c>
      <c r="I348" s="16">
        <v>1</v>
      </c>
      <c r="J348" s="15" t="s">
        <v>523</v>
      </c>
      <c r="K348" s="16">
        <v>41</v>
      </c>
      <c r="L348" s="15" t="s">
        <v>389</v>
      </c>
      <c r="M348" s="15" t="s">
        <v>191</v>
      </c>
      <c r="N348" s="15" t="s">
        <v>34</v>
      </c>
      <c r="O348" s="15" t="s">
        <v>35</v>
      </c>
      <c r="P348" s="14"/>
      <c r="Q348" s="16"/>
      <c r="R348" s="16" t="s">
        <v>1448</v>
      </c>
      <c r="S348" s="16" t="s">
        <v>1449</v>
      </c>
      <c r="T348" s="15" t="s">
        <v>532</v>
      </c>
      <c r="U348" s="16"/>
    </row>
    <row r="349" ht="56.25" spans="1:21">
      <c r="A349" s="14">
        <v>344</v>
      </c>
      <c r="B349" s="15" t="s">
        <v>1288</v>
      </c>
      <c r="C349" s="15" t="s">
        <v>1443</v>
      </c>
      <c r="D349" s="15" t="s">
        <v>1515</v>
      </c>
      <c r="E349" s="16" t="s">
        <v>1516</v>
      </c>
      <c r="F349" s="15" t="s">
        <v>1517</v>
      </c>
      <c r="G349" s="16" t="s">
        <v>1518</v>
      </c>
      <c r="H349" s="26" t="s">
        <v>30</v>
      </c>
      <c r="I349" s="16">
        <v>1</v>
      </c>
      <c r="J349" s="15" t="s">
        <v>523</v>
      </c>
      <c r="K349" s="16">
        <v>41</v>
      </c>
      <c r="L349" s="15" t="s">
        <v>389</v>
      </c>
      <c r="M349" s="15" t="s">
        <v>191</v>
      </c>
      <c r="N349" s="15" t="s">
        <v>34</v>
      </c>
      <c r="O349" s="15" t="s">
        <v>35</v>
      </c>
      <c r="P349" s="14"/>
      <c r="Q349" s="16"/>
      <c r="R349" s="16" t="s">
        <v>1519</v>
      </c>
      <c r="S349" s="16" t="s">
        <v>1520</v>
      </c>
      <c r="T349" s="16" t="s">
        <v>1510</v>
      </c>
      <c r="U349" s="16"/>
    </row>
    <row r="350" ht="150" spans="1:21">
      <c r="A350" s="14">
        <v>345</v>
      </c>
      <c r="B350" s="15" t="s">
        <v>1288</v>
      </c>
      <c r="C350" s="15" t="s">
        <v>1443</v>
      </c>
      <c r="D350" s="15" t="s">
        <v>1521</v>
      </c>
      <c r="E350" s="16" t="s">
        <v>1522</v>
      </c>
      <c r="F350" s="15" t="s">
        <v>1513</v>
      </c>
      <c r="G350" s="16" t="s">
        <v>1523</v>
      </c>
      <c r="H350" s="26" t="s">
        <v>30</v>
      </c>
      <c r="I350" s="16">
        <v>1</v>
      </c>
      <c r="J350" s="15" t="s">
        <v>523</v>
      </c>
      <c r="K350" s="16">
        <v>41</v>
      </c>
      <c r="L350" s="15" t="s">
        <v>389</v>
      </c>
      <c r="M350" s="15" t="s">
        <v>191</v>
      </c>
      <c r="N350" s="15" t="s">
        <v>34</v>
      </c>
      <c r="O350" s="16"/>
      <c r="P350" s="14"/>
      <c r="Q350" s="16"/>
      <c r="R350" s="16" t="s">
        <v>1448</v>
      </c>
      <c r="S350" s="16" t="s">
        <v>1449</v>
      </c>
      <c r="T350" s="15" t="s">
        <v>532</v>
      </c>
      <c r="U350" s="16"/>
    </row>
    <row r="351" ht="75" spans="1:21">
      <c r="A351" s="14">
        <v>346</v>
      </c>
      <c r="B351" s="15" t="s">
        <v>1288</v>
      </c>
      <c r="C351" s="15" t="s">
        <v>1443</v>
      </c>
      <c r="D351" s="15" t="s">
        <v>1521</v>
      </c>
      <c r="E351" s="16" t="s">
        <v>1522</v>
      </c>
      <c r="F351" s="15" t="s">
        <v>1524</v>
      </c>
      <c r="G351" s="16" t="s">
        <v>1525</v>
      </c>
      <c r="H351" s="26" t="s">
        <v>30</v>
      </c>
      <c r="I351" s="16">
        <v>1</v>
      </c>
      <c r="J351" s="15" t="s">
        <v>523</v>
      </c>
      <c r="K351" s="16">
        <v>41</v>
      </c>
      <c r="L351" s="15" t="s">
        <v>389</v>
      </c>
      <c r="M351" s="15" t="s">
        <v>191</v>
      </c>
      <c r="N351" s="15" t="s">
        <v>34</v>
      </c>
      <c r="O351" s="16"/>
      <c r="P351" s="14"/>
      <c r="Q351" s="16"/>
      <c r="R351" s="16" t="s">
        <v>1458</v>
      </c>
      <c r="S351" s="16" t="s">
        <v>1526</v>
      </c>
      <c r="T351" s="16" t="s">
        <v>1527</v>
      </c>
      <c r="U351" s="16"/>
    </row>
    <row r="352" ht="56.25" spans="1:21">
      <c r="A352" s="14">
        <v>347</v>
      </c>
      <c r="B352" s="15" t="s">
        <v>1288</v>
      </c>
      <c r="C352" s="15" t="s">
        <v>1528</v>
      </c>
      <c r="D352" s="15" t="s">
        <v>1529</v>
      </c>
      <c r="E352" s="16" t="s">
        <v>1530</v>
      </c>
      <c r="F352" s="15" t="s">
        <v>28</v>
      </c>
      <c r="G352" s="16" t="s">
        <v>1531</v>
      </c>
      <c r="H352" s="26" t="s">
        <v>30</v>
      </c>
      <c r="I352" s="16">
        <v>1</v>
      </c>
      <c r="J352" s="15" t="s">
        <v>81</v>
      </c>
      <c r="K352" s="16">
        <v>31</v>
      </c>
      <c r="L352" s="15" t="s">
        <v>389</v>
      </c>
      <c r="M352" s="15" t="s">
        <v>57</v>
      </c>
      <c r="N352" s="15" t="s">
        <v>34</v>
      </c>
      <c r="O352" s="16"/>
      <c r="P352" s="14"/>
      <c r="Q352" s="16"/>
      <c r="R352" s="16" t="s">
        <v>1532</v>
      </c>
      <c r="S352" s="16" t="s">
        <v>1533</v>
      </c>
      <c r="T352" s="16"/>
      <c r="U352" s="16"/>
    </row>
    <row r="353" ht="56.25" spans="1:21">
      <c r="A353" s="14">
        <v>348</v>
      </c>
      <c r="B353" s="15" t="s">
        <v>1288</v>
      </c>
      <c r="C353" s="15" t="s">
        <v>1528</v>
      </c>
      <c r="D353" s="15" t="s">
        <v>1534</v>
      </c>
      <c r="E353" s="16" t="s">
        <v>1535</v>
      </c>
      <c r="F353" s="15" t="s">
        <v>28</v>
      </c>
      <c r="G353" s="16" t="s">
        <v>1536</v>
      </c>
      <c r="H353" s="26" t="s">
        <v>30</v>
      </c>
      <c r="I353" s="16">
        <v>1</v>
      </c>
      <c r="J353" s="15" t="s">
        <v>81</v>
      </c>
      <c r="K353" s="16">
        <v>31</v>
      </c>
      <c r="L353" s="15" t="s">
        <v>389</v>
      </c>
      <c r="M353" s="15" t="s">
        <v>90</v>
      </c>
      <c r="N353" s="15" t="s">
        <v>34</v>
      </c>
      <c r="O353" s="16"/>
      <c r="P353" s="14"/>
      <c r="Q353" s="16"/>
      <c r="R353" s="16" t="s">
        <v>1537</v>
      </c>
      <c r="S353" s="16" t="s">
        <v>1538</v>
      </c>
      <c r="T353" s="15" t="s">
        <v>169</v>
      </c>
      <c r="U353" s="16"/>
    </row>
    <row r="354" ht="56.25" spans="1:21">
      <c r="A354" s="14">
        <v>349</v>
      </c>
      <c r="B354" s="15" t="s">
        <v>1288</v>
      </c>
      <c r="C354" s="15" t="s">
        <v>1528</v>
      </c>
      <c r="D354" s="15" t="s">
        <v>1534</v>
      </c>
      <c r="E354" s="16" t="s">
        <v>1535</v>
      </c>
      <c r="F354" s="15" t="s">
        <v>28</v>
      </c>
      <c r="G354" s="16" t="s">
        <v>1539</v>
      </c>
      <c r="H354" s="26" t="s">
        <v>30</v>
      </c>
      <c r="I354" s="16">
        <v>1</v>
      </c>
      <c r="J354" s="15" t="s">
        <v>81</v>
      </c>
      <c r="K354" s="16">
        <v>31</v>
      </c>
      <c r="L354" s="15" t="s">
        <v>389</v>
      </c>
      <c r="M354" s="15" t="s">
        <v>90</v>
      </c>
      <c r="N354" s="15" t="s">
        <v>34</v>
      </c>
      <c r="O354" s="16"/>
      <c r="P354" s="14"/>
      <c r="Q354" s="16"/>
      <c r="R354" s="16" t="s">
        <v>1537</v>
      </c>
      <c r="S354" s="16" t="s">
        <v>1538</v>
      </c>
      <c r="T354" s="15" t="s">
        <v>40</v>
      </c>
      <c r="U354" s="16"/>
    </row>
    <row r="355" ht="56.25" spans="1:21">
      <c r="A355" s="14">
        <v>350</v>
      </c>
      <c r="B355" s="15" t="s">
        <v>1288</v>
      </c>
      <c r="C355" s="15" t="s">
        <v>1540</v>
      </c>
      <c r="D355" s="15" t="s">
        <v>1541</v>
      </c>
      <c r="E355" s="16" t="s">
        <v>1542</v>
      </c>
      <c r="F355" s="15" t="s">
        <v>28</v>
      </c>
      <c r="G355" s="16" t="s">
        <v>1543</v>
      </c>
      <c r="H355" s="26" t="s">
        <v>30</v>
      </c>
      <c r="I355" s="16">
        <v>1</v>
      </c>
      <c r="J355" s="15" t="s">
        <v>81</v>
      </c>
      <c r="K355" s="16">
        <v>31</v>
      </c>
      <c r="L355" s="15" t="s">
        <v>389</v>
      </c>
      <c r="M355" s="15" t="s">
        <v>57</v>
      </c>
      <c r="N355" s="15" t="s">
        <v>34</v>
      </c>
      <c r="O355" s="16"/>
      <c r="P355" s="14"/>
      <c r="Q355" s="16"/>
      <c r="R355" s="16" t="s">
        <v>723</v>
      </c>
      <c r="S355" s="16" t="s">
        <v>1544</v>
      </c>
      <c r="T355" s="15" t="s">
        <v>1313</v>
      </c>
      <c r="U355" s="16"/>
    </row>
    <row r="356" ht="75" spans="1:21">
      <c r="A356" s="14">
        <v>351</v>
      </c>
      <c r="B356" s="15" t="s">
        <v>1288</v>
      </c>
      <c r="C356" s="15" t="s">
        <v>1540</v>
      </c>
      <c r="D356" s="15" t="s">
        <v>1541</v>
      </c>
      <c r="E356" s="16" t="s">
        <v>1542</v>
      </c>
      <c r="F356" s="15" t="s">
        <v>28</v>
      </c>
      <c r="G356" s="16" t="s">
        <v>1545</v>
      </c>
      <c r="H356" s="26" t="s">
        <v>30</v>
      </c>
      <c r="I356" s="16">
        <v>1</v>
      </c>
      <c r="J356" s="15" t="s">
        <v>31</v>
      </c>
      <c r="K356" s="16">
        <v>21</v>
      </c>
      <c r="L356" s="15" t="s">
        <v>389</v>
      </c>
      <c r="M356" s="15" t="s">
        <v>57</v>
      </c>
      <c r="N356" s="15" t="s">
        <v>34</v>
      </c>
      <c r="O356" s="16"/>
      <c r="P356" s="14"/>
      <c r="Q356" s="16"/>
      <c r="R356" s="16" t="s">
        <v>75</v>
      </c>
      <c r="S356" s="16" t="s">
        <v>755</v>
      </c>
      <c r="T356" s="16"/>
      <c r="U356" s="16"/>
    </row>
    <row r="357" ht="56.25" spans="1:21">
      <c r="A357" s="14">
        <v>352</v>
      </c>
      <c r="B357" s="15" t="s">
        <v>1288</v>
      </c>
      <c r="C357" s="15" t="s">
        <v>1540</v>
      </c>
      <c r="D357" s="15" t="s">
        <v>1541</v>
      </c>
      <c r="E357" s="16" t="s">
        <v>1542</v>
      </c>
      <c r="F357" s="15" t="s">
        <v>28</v>
      </c>
      <c r="G357" s="16" t="s">
        <v>1546</v>
      </c>
      <c r="H357" s="26" t="s">
        <v>30</v>
      </c>
      <c r="I357" s="16">
        <v>1</v>
      </c>
      <c r="J357" s="15" t="s">
        <v>81</v>
      </c>
      <c r="K357" s="16">
        <v>31</v>
      </c>
      <c r="L357" s="15" t="s">
        <v>389</v>
      </c>
      <c r="M357" s="15" t="s">
        <v>90</v>
      </c>
      <c r="N357" s="15" t="s">
        <v>34</v>
      </c>
      <c r="O357" s="16"/>
      <c r="P357" s="14"/>
      <c r="Q357" s="16"/>
      <c r="R357" s="16" t="s">
        <v>1547</v>
      </c>
      <c r="S357" s="16" t="s">
        <v>1548</v>
      </c>
      <c r="T357" s="16"/>
      <c r="U357" s="16"/>
    </row>
    <row r="358" ht="56.25" spans="1:21">
      <c r="A358" s="14">
        <v>353</v>
      </c>
      <c r="B358" s="15" t="s">
        <v>1288</v>
      </c>
      <c r="C358" s="15" t="s">
        <v>1549</v>
      </c>
      <c r="D358" s="15" t="s">
        <v>1550</v>
      </c>
      <c r="E358" s="16" t="s">
        <v>1551</v>
      </c>
      <c r="F358" s="15" t="s">
        <v>28</v>
      </c>
      <c r="G358" s="16" t="s">
        <v>1552</v>
      </c>
      <c r="H358" s="26" t="s">
        <v>30</v>
      </c>
      <c r="I358" s="16">
        <v>1</v>
      </c>
      <c r="J358" s="15" t="s">
        <v>81</v>
      </c>
      <c r="K358" s="16">
        <v>31</v>
      </c>
      <c r="L358" s="15" t="s">
        <v>389</v>
      </c>
      <c r="M358" s="15" t="s">
        <v>303</v>
      </c>
      <c r="N358" s="15" t="s">
        <v>34</v>
      </c>
      <c r="O358" s="16"/>
      <c r="P358" s="14"/>
      <c r="Q358" s="16"/>
      <c r="R358" s="16" t="s">
        <v>1553</v>
      </c>
      <c r="S358" s="16" t="s">
        <v>305</v>
      </c>
      <c r="T358" s="16"/>
      <c r="U358" s="16"/>
    </row>
    <row r="359" ht="75" spans="1:21">
      <c r="A359" s="14">
        <v>354</v>
      </c>
      <c r="B359" s="15" t="s">
        <v>1288</v>
      </c>
      <c r="C359" s="15" t="s">
        <v>1549</v>
      </c>
      <c r="D359" s="15" t="s">
        <v>1550</v>
      </c>
      <c r="E359" s="16" t="s">
        <v>1551</v>
      </c>
      <c r="F359" s="15" t="s">
        <v>28</v>
      </c>
      <c r="G359" s="16" t="s">
        <v>1554</v>
      </c>
      <c r="H359" s="26" t="s">
        <v>30</v>
      </c>
      <c r="I359" s="16">
        <v>1</v>
      </c>
      <c r="J359" s="15" t="s">
        <v>56</v>
      </c>
      <c r="K359" s="16">
        <v>11</v>
      </c>
      <c r="L359" s="15" t="s">
        <v>389</v>
      </c>
      <c r="M359" s="15" t="s">
        <v>57</v>
      </c>
      <c r="N359" s="15" t="s">
        <v>34</v>
      </c>
      <c r="O359" s="16"/>
      <c r="P359" s="14"/>
      <c r="Q359" s="16"/>
      <c r="R359" s="16" t="s">
        <v>75</v>
      </c>
      <c r="S359" s="16" t="s">
        <v>755</v>
      </c>
      <c r="T359" s="16"/>
      <c r="U359" s="16"/>
    </row>
    <row r="360" ht="131.25" spans="1:21">
      <c r="A360" s="14">
        <v>355</v>
      </c>
      <c r="B360" s="15" t="s">
        <v>1288</v>
      </c>
      <c r="C360" s="15" t="s">
        <v>1555</v>
      </c>
      <c r="D360" s="15" t="s">
        <v>1556</v>
      </c>
      <c r="E360" s="16" t="s">
        <v>1557</v>
      </c>
      <c r="F360" s="15" t="s">
        <v>28</v>
      </c>
      <c r="G360" s="16" t="s">
        <v>1558</v>
      </c>
      <c r="H360" s="26" t="s">
        <v>55</v>
      </c>
      <c r="I360" s="16">
        <v>1</v>
      </c>
      <c r="J360" s="15" t="s">
        <v>56</v>
      </c>
      <c r="K360" s="16">
        <v>11</v>
      </c>
      <c r="L360" s="15" t="s">
        <v>389</v>
      </c>
      <c r="M360" s="15" t="s">
        <v>57</v>
      </c>
      <c r="N360" s="15" t="s">
        <v>590</v>
      </c>
      <c r="O360" s="16"/>
      <c r="P360" s="14"/>
      <c r="Q360" s="15" t="s">
        <v>58</v>
      </c>
      <c r="R360" s="15" t="s">
        <v>58</v>
      </c>
      <c r="S360" s="15" t="s">
        <v>58</v>
      </c>
      <c r="T360" s="15" t="s">
        <v>1559</v>
      </c>
      <c r="U360" s="16"/>
    </row>
    <row r="361" ht="56.25" spans="1:21">
      <c r="A361" s="14">
        <v>356</v>
      </c>
      <c r="B361" s="15" t="s">
        <v>1288</v>
      </c>
      <c r="C361" s="15" t="s">
        <v>1560</v>
      </c>
      <c r="D361" s="15" t="s">
        <v>1561</v>
      </c>
      <c r="E361" s="16" t="s">
        <v>1562</v>
      </c>
      <c r="F361" s="15" t="s">
        <v>28</v>
      </c>
      <c r="G361" s="16" t="s">
        <v>1563</v>
      </c>
      <c r="H361" s="26" t="s">
        <v>55</v>
      </c>
      <c r="I361" s="16">
        <v>1</v>
      </c>
      <c r="J361" s="15" t="s">
        <v>56</v>
      </c>
      <c r="K361" s="16">
        <v>11</v>
      </c>
      <c r="L361" s="15" t="s">
        <v>389</v>
      </c>
      <c r="M361" s="15" t="s">
        <v>57</v>
      </c>
      <c r="N361" s="15" t="s">
        <v>34</v>
      </c>
      <c r="O361" s="16"/>
      <c r="P361" s="14"/>
      <c r="Q361" s="16"/>
      <c r="R361" s="16" t="s">
        <v>1564</v>
      </c>
      <c r="S361" s="16" t="s">
        <v>1565</v>
      </c>
      <c r="T361" s="15" t="s">
        <v>1313</v>
      </c>
      <c r="U361" s="16"/>
    </row>
    <row r="362" ht="56.25" spans="1:21">
      <c r="A362" s="14">
        <v>357</v>
      </c>
      <c r="B362" s="15" t="s">
        <v>1288</v>
      </c>
      <c r="C362" s="15" t="s">
        <v>1560</v>
      </c>
      <c r="D362" s="15" t="s">
        <v>1566</v>
      </c>
      <c r="E362" s="16" t="s">
        <v>1567</v>
      </c>
      <c r="F362" s="15" t="s">
        <v>28</v>
      </c>
      <c r="G362" s="16" t="s">
        <v>1568</v>
      </c>
      <c r="H362" s="26" t="s">
        <v>55</v>
      </c>
      <c r="I362" s="16">
        <v>1</v>
      </c>
      <c r="J362" s="15" t="s">
        <v>56</v>
      </c>
      <c r="K362" s="16">
        <v>11</v>
      </c>
      <c r="L362" s="15" t="s">
        <v>389</v>
      </c>
      <c r="M362" s="15" t="s">
        <v>57</v>
      </c>
      <c r="N362" s="15" t="s">
        <v>590</v>
      </c>
      <c r="O362" s="16"/>
      <c r="P362" s="14"/>
      <c r="Q362" s="15" t="s">
        <v>58</v>
      </c>
      <c r="R362" s="15" t="s">
        <v>58</v>
      </c>
      <c r="S362" s="15" t="s">
        <v>58</v>
      </c>
      <c r="T362" s="15" t="s">
        <v>1569</v>
      </c>
      <c r="U362" s="16"/>
    </row>
    <row r="363" ht="56.25" spans="1:21">
      <c r="A363" s="14">
        <v>358</v>
      </c>
      <c r="B363" s="15" t="s">
        <v>1288</v>
      </c>
      <c r="C363" s="15" t="s">
        <v>1570</v>
      </c>
      <c r="D363" s="15" t="s">
        <v>1571</v>
      </c>
      <c r="E363" s="16" t="s">
        <v>1572</v>
      </c>
      <c r="F363" s="15" t="s">
        <v>28</v>
      </c>
      <c r="G363" s="16" t="s">
        <v>1573</v>
      </c>
      <c r="H363" s="26" t="s">
        <v>30</v>
      </c>
      <c r="I363" s="16">
        <v>1</v>
      </c>
      <c r="J363" s="15" t="s">
        <v>237</v>
      </c>
      <c r="K363" s="16">
        <v>52</v>
      </c>
      <c r="L363" s="15" t="s">
        <v>389</v>
      </c>
      <c r="M363" s="15" t="s">
        <v>57</v>
      </c>
      <c r="N363" s="15" t="s">
        <v>34</v>
      </c>
      <c r="O363" s="15" t="s">
        <v>35</v>
      </c>
      <c r="P363" s="14"/>
      <c r="Q363" s="16"/>
      <c r="R363" s="16" t="s">
        <v>1574</v>
      </c>
      <c r="S363" s="16" t="s">
        <v>1575</v>
      </c>
      <c r="T363" s="16"/>
      <c r="U363" s="16"/>
    </row>
    <row r="364" ht="93.75" spans="1:21">
      <c r="A364" s="14">
        <v>359</v>
      </c>
      <c r="B364" s="15" t="s">
        <v>1288</v>
      </c>
      <c r="C364" s="15" t="s">
        <v>1570</v>
      </c>
      <c r="D364" s="15" t="s">
        <v>1576</v>
      </c>
      <c r="E364" s="16" t="s">
        <v>1577</v>
      </c>
      <c r="F364" s="15" t="s">
        <v>28</v>
      </c>
      <c r="G364" s="16" t="s">
        <v>1578</v>
      </c>
      <c r="H364" s="26" t="s">
        <v>30</v>
      </c>
      <c r="I364" s="16">
        <v>1</v>
      </c>
      <c r="J364" s="15" t="s">
        <v>81</v>
      </c>
      <c r="K364" s="16">
        <v>31</v>
      </c>
      <c r="L364" s="15" t="s">
        <v>389</v>
      </c>
      <c r="M364" s="15" t="s">
        <v>90</v>
      </c>
      <c r="N364" s="15" t="s">
        <v>34</v>
      </c>
      <c r="O364" s="15" t="s">
        <v>35</v>
      </c>
      <c r="P364" s="14"/>
      <c r="Q364" s="16"/>
      <c r="R364" s="16" t="s">
        <v>1579</v>
      </c>
      <c r="S364" s="16" t="s">
        <v>1580</v>
      </c>
      <c r="T364" s="16"/>
      <c r="U364" s="16"/>
    </row>
    <row r="365" ht="75" spans="1:21">
      <c r="A365" s="14">
        <v>360</v>
      </c>
      <c r="B365" s="15" t="s">
        <v>1288</v>
      </c>
      <c r="C365" s="15" t="s">
        <v>1581</v>
      </c>
      <c r="D365" s="15" t="s">
        <v>1582</v>
      </c>
      <c r="E365" s="16" t="s">
        <v>1583</v>
      </c>
      <c r="F365" s="15" t="s">
        <v>28</v>
      </c>
      <c r="G365" s="16" t="s">
        <v>1584</v>
      </c>
      <c r="H365" s="26" t="s">
        <v>30</v>
      </c>
      <c r="I365" s="16">
        <v>1</v>
      </c>
      <c r="J365" s="15" t="s">
        <v>81</v>
      </c>
      <c r="K365" s="16">
        <v>31</v>
      </c>
      <c r="L365" s="15" t="s">
        <v>389</v>
      </c>
      <c r="M365" s="15" t="s">
        <v>57</v>
      </c>
      <c r="N365" s="15" t="s">
        <v>34</v>
      </c>
      <c r="O365" s="15" t="s">
        <v>35</v>
      </c>
      <c r="P365" s="14"/>
      <c r="Q365" s="16"/>
      <c r="R365" s="16" t="s">
        <v>1585</v>
      </c>
      <c r="S365" s="16" t="s">
        <v>1586</v>
      </c>
      <c r="T365" s="16"/>
      <c r="U365" s="16"/>
    </row>
    <row r="366" ht="75" spans="1:21">
      <c r="A366" s="14">
        <v>361</v>
      </c>
      <c r="B366" s="15" t="s">
        <v>1587</v>
      </c>
      <c r="C366" s="15" t="s">
        <v>1588</v>
      </c>
      <c r="D366" s="15" t="s">
        <v>1589</v>
      </c>
      <c r="E366" s="16" t="s">
        <v>1590</v>
      </c>
      <c r="F366" s="15" t="s">
        <v>28</v>
      </c>
      <c r="G366" s="16" t="s">
        <v>1591</v>
      </c>
      <c r="H366" s="26" t="s">
        <v>55</v>
      </c>
      <c r="I366" s="16">
        <v>1</v>
      </c>
      <c r="J366" s="15" t="s">
        <v>56</v>
      </c>
      <c r="K366" s="16">
        <v>11</v>
      </c>
      <c r="L366" s="15" t="s">
        <v>400</v>
      </c>
      <c r="M366" s="15" t="s">
        <v>238</v>
      </c>
      <c r="N366" s="15" t="s">
        <v>34</v>
      </c>
      <c r="O366" s="15" t="s">
        <v>35</v>
      </c>
      <c r="P366" s="14"/>
      <c r="Q366" s="16"/>
      <c r="R366" s="16" t="s">
        <v>435</v>
      </c>
      <c r="S366" s="16" t="s">
        <v>1592</v>
      </c>
      <c r="T366" s="15" t="s">
        <v>1593</v>
      </c>
      <c r="U366" s="16"/>
    </row>
    <row r="367" ht="56.25" spans="1:21">
      <c r="A367" s="14">
        <v>362</v>
      </c>
      <c r="B367" s="15" t="s">
        <v>1587</v>
      </c>
      <c r="C367" s="15" t="s">
        <v>1588</v>
      </c>
      <c r="D367" s="15" t="s">
        <v>1594</v>
      </c>
      <c r="E367" s="16" t="s">
        <v>1595</v>
      </c>
      <c r="F367" s="15" t="s">
        <v>28</v>
      </c>
      <c r="G367" s="16" t="s">
        <v>1596</v>
      </c>
      <c r="H367" s="26" t="s">
        <v>30</v>
      </c>
      <c r="I367" s="16">
        <v>1</v>
      </c>
      <c r="J367" s="15" t="s">
        <v>237</v>
      </c>
      <c r="K367" s="16">
        <v>52</v>
      </c>
      <c r="L367" s="15" t="s">
        <v>400</v>
      </c>
      <c r="M367" s="15" t="s">
        <v>238</v>
      </c>
      <c r="N367" s="15" t="s">
        <v>34</v>
      </c>
      <c r="O367" s="15" t="s">
        <v>35</v>
      </c>
      <c r="P367" s="14"/>
      <c r="Q367" s="16"/>
      <c r="R367" s="16" t="s">
        <v>1368</v>
      </c>
      <c r="S367" s="16" t="s">
        <v>1597</v>
      </c>
      <c r="T367" s="16"/>
      <c r="U367" s="16"/>
    </row>
    <row r="368" ht="56.25" spans="1:21">
      <c r="A368" s="14">
        <v>363</v>
      </c>
      <c r="B368" s="15" t="s">
        <v>1587</v>
      </c>
      <c r="C368" s="15" t="s">
        <v>1588</v>
      </c>
      <c r="D368" s="15" t="s">
        <v>1594</v>
      </c>
      <c r="E368" s="16" t="s">
        <v>1595</v>
      </c>
      <c r="F368" s="15" t="s">
        <v>28</v>
      </c>
      <c r="G368" s="16" t="s">
        <v>1598</v>
      </c>
      <c r="H368" s="26" t="s">
        <v>30</v>
      </c>
      <c r="I368" s="16">
        <v>2</v>
      </c>
      <c r="J368" s="15" t="s">
        <v>237</v>
      </c>
      <c r="K368" s="16">
        <v>52</v>
      </c>
      <c r="L368" s="15" t="s">
        <v>400</v>
      </c>
      <c r="M368" s="15" t="s">
        <v>238</v>
      </c>
      <c r="N368" s="15" t="s">
        <v>34</v>
      </c>
      <c r="O368" s="16"/>
      <c r="P368" s="14"/>
      <c r="Q368" s="16"/>
      <c r="R368" s="16" t="s">
        <v>1368</v>
      </c>
      <c r="S368" s="16" t="s">
        <v>1597</v>
      </c>
      <c r="T368" s="16" t="s">
        <v>1599</v>
      </c>
      <c r="U368" s="16"/>
    </row>
    <row r="369" ht="56.25" spans="1:21">
      <c r="A369" s="14">
        <v>364</v>
      </c>
      <c r="B369" s="15" t="s">
        <v>1587</v>
      </c>
      <c r="C369" s="15" t="s">
        <v>1588</v>
      </c>
      <c r="D369" s="15" t="s">
        <v>1600</v>
      </c>
      <c r="E369" s="16" t="s">
        <v>1601</v>
      </c>
      <c r="F369" s="15" t="s">
        <v>28</v>
      </c>
      <c r="G369" s="16" t="s">
        <v>1602</v>
      </c>
      <c r="H369" s="26" t="s">
        <v>30</v>
      </c>
      <c r="I369" s="16">
        <v>1</v>
      </c>
      <c r="J369" s="15" t="s">
        <v>1090</v>
      </c>
      <c r="K369" s="16">
        <v>51</v>
      </c>
      <c r="L369" s="15" t="s">
        <v>400</v>
      </c>
      <c r="M369" s="15" t="s">
        <v>238</v>
      </c>
      <c r="N369" s="15" t="s">
        <v>34</v>
      </c>
      <c r="O369" s="15" t="s">
        <v>35</v>
      </c>
      <c r="P369" s="14"/>
      <c r="Q369" s="16"/>
      <c r="R369" s="16" t="s">
        <v>1389</v>
      </c>
      <c r="S369" s="16" t="s">
        <v>1603</v>
      </c>
      <c r="T369" s="16"/>
      <c r="U369" s="16"/>
    </row>
    <row r="370" ht="56.25" spans="1:21">
      <c r="A370" s="14">
        <v>365</v>
      </c>
      <c r="B370" s="15" t="s">
        <v>1587</v>
      </c>
      <c r="C370" s="15" t="s">
        <v>1588</v>
      </c>
      <c r="D370" s="15" t="s">
        <v>1600</v>
      </c>
      <c r="E370" s="16" t="s">
        <v>1601</v>
      </c>
      <c r="F370" s="15" t="s">
        <v>28</v>
      </c>
      <c r="G370" s="16" t="s">
        <v>1604</v>
      </c>
      <c r="H370" s="26" t="s">
        <v>30</v>
      </c>
      <c r="I370" s="16">
        <v>1</v>
      </c>
      <c r="J370" s="15" t="s">
        <v>1090</v>
      </c>
      <c r="K370" s="16">
        <v>51</v>
      </c>
      <c r="L370" s="15" t="s">
        <v>400</v>
      </c>
      <c r="M370" s="15" t="s">
        <v>238</v>
      </c>
      <c r="N370" s="15" t="s">
        <v>34</v>
      </c>
      <c r="O370" s="15" t="s">
        <v>35</v>
      </c>
      <c r="P370" s="14"/>
      <c r="Q370" s="16"/>
      <c r="R370" s="16" t="s">
        <v>1389</v>
      </c>
      <c r="S370" s="16" t="s">
        <v>1603</v>
      </c>
      <c r="T370" s="15" t="s">
        <v>959</v>
      </c>
      <c r="U370" s="16"/>
    </row>
    <row r="371" ht="75" spans="1:21">
      <c r="A371" s="14">
        <v>366</v>
      </c>
      <c r="B371" s="15" t="s">
        <v>1587</v>
      </c>
      <c r="C371" s="15" t="s">
        <v>1588</v>
      </c>
      <c r="D371" s="15" t="s">
        <v>1600</v>
      </c>
      <c r="E371" s="16" t="s">
        <v>1601</v>
      </c>
      <c r="F371" s="15" t="s">
        <v>28</v>
      </c>
      <c r="G371" s="16" t="s">
        <v>1605</v>
      </c>
      <c r="H371" s="26" t="s">
        <v>30</v>
      </c>
      <c r="I371" s="16">
        <v>1</v>
      </c>
      <c r="J371" s="15" t="s">
        <v>237</v>
      </c>
      <c r="K371" s="16">
        <v>52</v>
      </c>
      <c r="L371" s="15" t="s">
        <v>400</v>
      </c>
      <c r="M371" s="15" t="s">
        <v>238</v>
      </c>
      <c r="N371" s="15" t="s">
        <v>34</v>
      </c>
      <c r="O371" s="15" t="s">
        <v>35</v>
      </c>
      <c r="P371" s="14"/>
      <c r="Q371" s="16"/>
      <c r="R371" s="16" t="s">
        <v>1606</v>
      </c>
      <c r="S371" s="16" t="s">
        <v>1607</v>
      </c>
      <c r="T371" s="16"/>
      <c r="U371" s="16"/>
    </row>
    <row r="372" ht="75" spans="1:21">
      <c r="A372" s="14">
        <v>367</v>
      </c>
      <c r="B372" s="15" t="s">
        <v>1587</v>
      </c>
      <c r="C372" s="15" t="s">
        <v>1588</v>
      </c>
      <c r="D372" s="15" t="s">
        <v>1600</v>
      </c>
      <c r="E372" s="16" t="s">
        <v>1601</v>
      </c>
      <c r="F372" s="15" t="s">
        <v>28</v>
      </c>
      <c r="G372" s="16" t="s">
        <v>1608</v>
      </c>
      <c r="H372" s="26" t="s">
        <v>30</v>
      </c>
      <c r="I372" s="16">
        <v>1</v>
      </c>
      <c r="J372" s="15" t="s">
        <v>237</v>
      </c>
      <c r="K372" s="16">
        <v>52</v>
      </c>
      <c r="L372" s="15" t="s">
        <v>400</v>
      </c>
      <c r="M372" s="15" t="s">
        <v>238</v>
      </c>
      <c r="N372" s="15" t="s">
        <v>34</v>
      </c>
      <c r="O372" s="16"/>
      <c r="P372" s="14"/>
      <c r="Q372" s="16"/>
      <c r="R372" s="16" t="s">
        <v>1606</v>
      </c>
      <c r="S372" s="16" t="s">
        <v>1607</v>
      </c>
      <c r="T372" s="16" t="s">
        <v>1599</v>
      </c>
      <c r="U372" s="16"/>
    </row>
    <row r="373" ht="56.25" spans="1:21">
      <c r="A373" s="14">
        <v>368</v>
      </c>
      <c r="B373" s="15" t="s">
        <v>1587</v>
      </c>
      <c r="C373" s="15" t="s">
        <v>1588</v>
      </c>
      <c r="D373" s="15" t="s">
        <v>1600</v>
      </c>
      <c r="E373" s="16" t="s">
        <v>1601</v>
      </c>
      <c r="F373" s="15" t="s">
        <v>28</v>
      </c>
      <c r="G373" s="16" t="s">
        <v>1609</v>
      </c>
      <c r="H373" s="26" t="s">
        <v>30</v>
      </c>
      <c r="I373" s="16">
        <v>1</v>
      </c>
      <c r="J373" s="15" t="s">
        <v>1090</v>
      </c>
      <c r="K373" s="16">
        <v>51</v>
      </c>
      <c r="L373" s="15" t="s">
        <v>400</v>
      </c>
      <c r="M373" s="15" t="s">
        <v>238</v>
      </c>
      <c r="N373" s="15" t="s">
        <v>34</v>
      </c>
      <c r="O373" s="15" t="s">
        <v>35</v>
      </c>
      <c r="P373" s="14"/>
      <c r="Q373" s="16"/>
      <c r="R373" s="16" t="s">
        <v>1610</v>
      </c>
      <c r="S373" s="16" t="s">
        <v>1611</v>
      </c>
      <c r="T373" s="16"/>
      <c r="U373" s="16"/>
    </row>
    <row r="374" ht="56.25" spans="1:21">
      <c r="A374" s="14">
        <v>369</v>
      </c>
      <c r="B374" s="15" t="s">
        <v>1587</v>
      </c>
      <c r="C374" s="15" t="s">
        <v>1612</v>
      </c>
      <c r="D374" s="15" t="s">
        <v>1613</v>
      </c>
      <c r="E374" s="16" t="s">
        <v>1614</v>
      </c>
      <c r="F374" s="15" t="s">
        <v>28</v>
      </c>
      <c r="G374" s="16" t="s">
        <v>1615</v>
      </c>
      <c r="H374" s="26" t="s">
        <v>55</v>
      </c>
      <c r="I374" s="16">
        <v>1</v>
      </c>
      <c r="J374" s="15" t="s">
        <v>56</v>
      </c>
      <c r="K374" s="16">
        <v>11</v>
      </c>
      <c r="L374" s="15" t="s">
        <v>400</v>
      </c>
      <c r="M374" s="15" t="s">
        <v>57</v>
      </c>
      <c r="N374" s="15" t="s">
        <v>83</v>
      </c>
      <c r="O374" s="15" t="s">
        <v>84</v>
      </c>
      <c r="P374" s="14"/>
      <c r="Q374" s="16"/>
      <c r="R374" s="16"/>
      <c r="S374" s="15" t="s">
        <v>58</v>
      </c>
      <c r="T374" s="15" t="s">
        <v>416</v>
      </c>
      <c r="U374" s="16"/>
    </row>
    <row r="375" ht="112.5" spans="1:21">
      <c r="A375" s="14">
        <v>370</v>
      </c>
      <c r="B375" s="15" t="s">
        <v>1587</v>
      </c>
      <c r="C375" s="15" t="s">
        <v>1616</v>
      </c>
      <c r="D375" s="15" t="s">
        <v>1616</v>
      </c>
      <c r="E375" s="16" t="s">
        <v>1617</v>
      </c>
      <c r="F375" s="15" t="s">
        <v>406</v>
      </c>
      <c r="G375" s="16" t="s">
        <v>1618</v>
      </c>
      <c r="H375" s="26" t="s">
        <v>30</v>
      </c>
      <c r="I375" s="16">
        <v>1</v>
      </c>
      <c r="J375" s="15" t="s">
        <v>31</v>
      </c>
      <c r="K375" s="16">
        <v>21</v>
      </c>
      <c r="L375" s="15" t="s">
        <v>400</v>
      </c>
      <c r="M375" s="15" t="s">
        <v>33</v>
      </c>
      <c r="N375" s="15" t="s">
        <v>34</v>
      </c>
      <c r="O375" s="15" t="s">
        <v>35</v>
      </c>
      <c r="P375" s="14"/>
      <c r="Q375" s="16"/>
      <c r="R375" s="16" t="s">
        <v>1619</v>
      </c>
      <c r="S375" s="16" t="s">
        <v>1620</v>
      </c>
      <c r="T375" s="15" t="s">
        <v>1621</v>
      </c>
      <c r="U375" s="15" t="s">
        <v>409</v>
      </c>
    </row>
    <row r="376" ht="56.25" spans="1:21">
      <c r="A376" s="14">
        <v>371</v>
      </c>
      <c r="B376" s="15" t="s">
        <v>1587</v>
      </c>
      <c r="C376" s="15" t="s">
        <v>1622</v>
      </c>
      <c r="D376" s="15" t="s">
        <v>1623</v>
      </c>
      <c r="E376" s="16" t="s">
        <v>1624</v>
      </c>
      <c r="F376" s="15" t="s">
        <v>28</v>
      </c>
      <c r="G376" s="16" t="s">
        <v>1625</v>
      </c>
      <c r="H376" s="26" t="s">
        <v>30</v>
      </c>
      <c r="I376" s="16">
        <v>1</v>
      </c>
      <c r="J376" s="15" t="s">
        <v>56</v>
      </c>
      <c r="K376" s="16">
        <v>11</v>
      </c>
      <c r="L376" s="15" t="s">
        <v>389</v>
      </c>
      <c r="M376" s="15" t="s">
        <v>57</v>
      </c>
      <c r="N376" s="15" t="s">
        <v>34</v>
      </c>
      <c r="O376" s="15" t="s">
        <v>35</v>
      </c>
      <c r="P376" s="14"/>
      <c r="Q376" s="16"/>
      <c r="R376" s="16" t="s">
        <v>435</v>
      </c>
      <c r="S376" s="16" t="s">
        <v>1592</v>
      </c>
      <c r="T376" s="15" t="s">
        <v>113</v>
      </c>
      <c r="U376" s="16"/>
    </row>
    <row r="377" ht="56.25" spans="1:21">
      <c r="A377" s="14">
        <v>372</v>
      </c>
      <c r="B377" s="15" t="s">
        <v>1587</v>
      </c>
      <c r="C377" s="15" t="s">
        <v>1626</v>
      </c>
      <c r="D377" s="15" t="s">
        <v>1627</v>
      </c>
      <c r="E377" s="16" t="s">
        <v>1628</v>
      </c>
      <c r="F377" s="15" t="s">
        <v>28</v>
      </c>
      <c r="G377" s="16" t="s">
        <v>1629</v>
      </c>
      <c r="H377" s="26" t="s">
        <v>55</v>
      </c>
      <c r="I377" s="16">
        <v>1</v>
      </c>
      <c r="J377" s="15" t="s">
        <v>56</v>
      </c>
      <c r="K377" s="16">
        <v>11</v>
      </c>
      <c r="L377" s="15" t="s">
        <v>389</v>
      </c>
      <c r="M377" s="15" t="s">
        <v>57</v>
      </c>
      <c r="N377" s="15" t="s">
        <v>590</v>
      </c>
      <c r="O377" s="16"/>
      <c r="P377" s="14"/>
      <c r="Q377" s="15" t="s">
        <v>58</v>
      </c>
      <c r="R377" s="15" t="s">
        <v>58</v>
      </c>
      <c r="S377" s="15" t="s">
        <v>58</v>
      </c>
      <c r="T377" s="15" t="s">
        <v>1630</v>
      </c>
      <c r="U377" s="16"/>
    </row>
    <row r="378" ht="56.25" spans="1:21">
      <c r="A378" s="14">
        <v>373</v>
      </c>
      <c r="B378" s="15" t="s">
        <v>1587</v>
      </c>
      <c r="C378" s="15" t="s">
        <v>1631</v>
      </c>
      <c r="D378" s="15" t="s">
        <v>1632</v>
      </c>
      <c r="E378" s="16" t="s">
        <v>1633</v>
      </c>
      <c r="F378" s="15" t="s">
        <v>28</v>
      </c>
      <c r="G378" s="16" t="s">
        <v>1634</v>
      </c>
      <c r="H378" s="26" t="s">
        <v>55</v>
      </c>
      <c r="I378" s="16">
        <v>1</v>
      </c>
      <c r="J378" s="15" t="s">
        <v>56</v>
      </c>
      <c r="K378" s="16">
        <v>11</v>
      </c>
      <c r="L378" s="15" t="s">
        <v>389</v>
      </c>
      <c r="M378" s="15" t="s">
        <v>57</v>
      </c>
      <c r="N378" s="15" t="s">
        <v>590</v>
      </c>
      <c r="O378" s="16"/>
      <c r="P378" s="14"/>
      <c r="Q378" s="15" t="s">
        <v>58</v>
      </c>
      <c r="R378" s="15" t="s">
        <v>58</v>
      </c>
      <c r="S378" s="15" t="s">
        <v>58</v>
      </c>
      <c r="T378" s="15" t="s">
        <v>1635</v>
      </c>
      <c r="U378" s="16"/>
    </row>
    <row r="379" ht="56.25" spans="1:21">
      <c r="A379" s="14">
        <v>374</v>
      </c>
      <c r="B379" s="15" t="s">
        <v>1587</v>
      </c>
      <c r="C379" s="15" t="s">
        <v>1636</v>
      </c>
      <c r="D379" s="15" t="s">
        <v>1637</v>
      </c>
      <c r="E379" s="16" t="s">
        <v>1638</v>
      </c>
      <c r="F379" s="15" t="s">
        <v>28</v>
      </c>
      <c r="G379" s="16" t="s">
        <v>1639</v>
      </c>
      <c r="H379" s="26" t="s">
        <v>55</v>
      </c>
      <c r="I379" s="16">
        <v>1</v>
      </c>
      <c r="J379" s="15" t="s">
        <v>56</v>
      </c>
      <c r="K379" s="16">
        <v>11</v>
      </c>
      <c r="L379" s="15" t="s">
        <v>389</v>
      </c>
      <c r="M379" s="15" t="s">
        <v>57</v>
      </c>
      <c r="N379" s="15" t="s">
        <v>590</v>
      </c>
      <c r="O379" s="16"/>
      <c r="P379" s="14"/>
      <c r="Q379" s="15" t="s">
        <v>58</v>
      </c>
      <c r="R379" s="15" t="s">
        <v>58</v>
      </c>
      <c r="S379" s="15" t="s">
        <v>58</v>
      </c>
      <c r="T379" s="15" t="s">
        <v>1640</v>
      </c>
      <c r="U379" s="16"/>
    </row>
    <row r="380" ht="75" spans="1:21">
      <c r="A380" s="14">
        <v>375</v>
      </c>
      <c r="B380" s="15" t="s">
        <v>1587</v>
      </c>
      <c r="C380" s="15" t="s">
        <v>1641</v>
      </c>
      <c r="D380" s="15" t="s">
        <v>1642</v>
      </c>
      <c r="E380" s="16" t="s">
        <v>1643</v>
      </c>
      <c r="F380" s="15" t="s">
        <v>28</v>
      </c>
      <c r="G380" s="16" t="s">
        <v>1644</v>
      </c>
      <c r="H380" s="15" t="s">
        <v>55</v>
      </c>
      <c r="I380" s="16">
        <v>1</v>
      </c>
      <c r="J380" s="15" t="s">
        <v>56</v>
      </c>
      <c r="K380" s="16">
        <v>11</v>
      </c>
      <c r="L380" s="15" t="s">
        <v>389</v>
      </c>
      <c r="M380" s="15" t="s">
        <v>57</v>
      </c>
      <c r="N380" s="15" t="s">
        <v>590</v>
      </c>
      <c r="O380" s="16"/>
      <c r="P380" s="16"/>
      <c r="Q380" s="15" t="s">
        <v>58</v>
      </c>
      <c r="R380" s="15" t="s">
        <v>58</v>
      </c>
      <c r="S380" s="15" t="s">
        <v>58</v>
      </c>
      <c r="T380" s="15" t="s">
        <v>1645</v>
      </c>
      <c r="U380" s="16"/>
    </row>
    <row r="381" ht="75" spans="1:21">
      <c r="A381" s="14">
        <v>376</v>
      </c>
      <c r="B381" s="15" t="s">
        <v>1646</v>
      </c>
      <c r="C381" s="15" t="s">
        <v>1647</v>
      </c>
      <c r="D381" s="15" t="s">
        <v>1648</v>
      </c>
      <c r="E381" s="16" t="s">
        <v>1649</v>
      </c>
      <c r="F381" s="15" t="s">
        <v>28</v>
      </c>
      <c r="G381" s="16" t="s">
        <v>1650</v>
      </c>
      <c r="H381" s="26" t="s">
        <v>55</v>
      </c>
      <c r="I381" s="16">
        <v>1</v>
      </c>
      <c r="J381" s="15" t="s">
        <v>56</v>
      </c>
      <c r="K381" s="16">
        <v>11</v>
      </c>
      <c r="L381" s="15" t="s">
        <v>400</v>
      </c>
      <c r="M381" s="15" t="s">
        <v>57</v>
      </c>
      <c r="N381" s="15" t="s">
        <v>34</v>
      </c>
      <c r="O381" s="15" t="s">
        <v>35</v>
      </c>
      <c r="P381" s="14"/>
      <c r="Q381" s="16"/>
      <c r="R381" s="16" t="s">
        <v>75</v>
      </c>
      <c r="S381" s="16" t="s">
        <v>755</v>
      </c>
      <c r="T381" s="16" t="s">
        <v>1651</v>
      </c>
      <c r="U381" s="16"/>
    </row>
    <row r="382" ht="187.5" spans="1:21">
      <c r="A382" s="14">
        <v>377</v>
      </c>
      <c r="B382" s="15" t="s">
        <v>1646</v>
      </c>
      <c r="C382" s="15" t="s">
        <v>1652</v>
      </c>
      <c r="D382" s="15" t="s">
        <v>1653</v>
      </c>
      <c r="E382" s="16" t="s">
        <v>1654</v>
      </c>
      <c r="F382" s="15" t="s">
        <v>28</v>
      </c>
      <c r="G382" s="16" t="s">
        <v>1655</v>
      </c>
      <c r="H382" s="26" t="s">
        <v>30</v>
      </c>
      <c r="I382" s="16">
        <v>1</v>
      </c>
      <c r="J382" s="15" t="s">
        <v>56</v>
      </c>
      <c r="K382" s="16">
        <v>11</v>
      </c>
      <c r="L382" s="15" t="s">
        <v>389</v>
      </c>
      <c r="M382" s="15" t="s">
        <v>57</v>
      </c>
      <c r="N382" s="15" t="s">
        <v>590</v>
      </c>
      <c r="O382" s="16"/>
      <c r="P382" s="14"/>
      <c r="Q382" s="15" t="s">
        <v>58</v>
      </c>
      <c r="R382" s="15" t="s">
        <v>58</v>
      </c>
      <c r="S382" s="15" t="s">
        <v>58</v>
      </c>
      <c r="T382" s="15" t="s">
        <v>1656</v>
      </c>
      <c r="U382" s="16"/>
    </row>
    <row r="383" ht="150" spans="1:21">
      <c r="A383" s="14">
        <v>378</v>
      </c>
      <c r="B383" s="15" t="s">
        <v>1646</v>
      </c>
      <c r="C383" s="15" t="s">
        <v>1657</v>
      </c>
      <c r="D383" s="15" t="s">
        <v>1658</v>
      </c>
      <c r="E383" s="16" t="s">
        <v>1659</v>
      </c>
      <c r="F383" s="15" t="s">
        <v>28</v>
      </c>
      <c r="G383" s="16" t="s">
        <v>1660</v>
      </c>
      <c r="H383" s="26" t="s">
        <v>30</v>
      </c>
      <c r="I383" s="16">
        <v>1</v>
      </c>
      <c r="J383" s="15" t="s">
        <v>56</v>
      </c>
      <c r="K383" s="16">
        <v>11</v>
      </c>
      <c r="L383" s="15" t="s">
        <v>389</v>
      </c>
      <c r="M383" s="15" t="s">
        <v>90</v>
      </c>
      <c r="N383" s="15" t="s">
        <v>34</v>
      </c>
      <c r="O383" s="16"/>
      <c r="P383" s="14"/>
      <c r="Q383" s="16"/>
      <c r="R383" s="16" t="s">
        <v>1661</v>
      </c>
      <c r="S383" s="15" t="s">
        <v>1662</v>
      </c>
      <c r="T383" s="16"/>
      <c r="U383" s="16"/>
    </row>
    <row r="384" ht="131.25" spans="1:21">
      <c r="A384" s="14">
        <v>379</v>
      </c>
      <c r="B384" s="15" t="s">
        <v>1646</v>
      </c>
      <c r="C384" s="15" t="s">
        <v>1663</v>
      </c>
      <c r="D384" s="15" t="s">
        <v>1664</v>
      </c>
      <c r="E384" s="16" t="s">
        <v>1665</v>
      </c>
      <c r="F384" s="15" t="s">
        <v>28</v>
      </c>
      <c r="G384" s="16" t="s">
        <v>1666</v>
      </c>
      <c r="H384" s="26" t="s">
        <v>55</v>
      </c>
      <c r="I384" s="16">
        <v>1</v>
      </c>
      <c r="J384" s="15" t="s">
        <v>56</v>
      </c>
      <c r="K384" s="16">
        <v>11</v>
      </c>
      <c r="L384" s="15" t="s">
        <v>389</v>
      </c>
      <c r="M384" s="15" t="s">
        <v>57</v>
      </c>
      <c r="N384" s="15" t="s">
        <v>34</v>
      </c>
      <c r="O384" s="16"/>
      <c r="P384" s="14"/>
      <c r="Q384" s="16"/>
      <c r="R384" s="16" t="s">
        <v>1667</v>
      </c>
      <c r="S384" s="15" t="s">
        <v>1662</v>
      </c>
      <c r="T384" s="16"/>
      <c r="U384" s="16"/>
    </row>
    <row r="385" ht="75" spans="1:21">
      <c r="A385" s="14">
        <v>380</v>
      </c>
      <c r="B385" s="15" t="s">
        <v>1646</v>
      </c>
      <c r="C385" s="15" t="s">
        <v>1668</v>
      </c>
      <c r="D385" s="15" t="s">
        <v>1669</v>
      </c>
      <c r="E385" s="16" t="s">
        <v>1670</v>
      </c>
      <c r="F385" s="15" t="s">
        <v>898</v>
      </c>
      <c r="G385" s="16" t="s">
        <v>1671</v>
      </c>
      <c r="H385" s="26" t="s">
        <v>30</v>
      </c>
      <c r="I385" s="16">
        <v>1</v>
      </c>
      <c r="J385" s="15" t="s">
        <v>217</v>
      </c>
      <c r="K385" s="16">
        <v>42</v>
      </c>
      <c r="L385" s="15" t="s">
        <v>400</v>
      </c>
      <c r="M385" s="15" t="s">
        <v>191</v>
      </c>
      <c r="N385" s="15" t="s">
        <v>34</v>
      </c>
      <c r="O385" s="15" t="s">
        <v>35</v>
      </c>
      <c r="P385" s="14"/>
      <c r="Q385" s="16"/>
      <c r="R385" s="16" t="s">
        <v>1672</v>
      </c>
      <c r="S385" s="16" t="s">
        <v>1673</v>
      </c>
      <c r="T385" s="15" t="s">
        <v>220</v>
      </c>
      <c r="U385" s="16"/>
    </row>
    <row r="386" ht="112.5" spans="1:21">
      <c r="A386" s="14">
        <v>381</v>
      </c>
      <c r="B386" s="15" t="s">
        <v>1646</v>
      </c>
      <c r="C386" s="15" t="s">
        <v>1668</v>
      </c>
      <c r="D386" s="15" t="s">
        <v>1669</v>
      </c>
      <c r="E386" s="16" t="s">
        <v>1670</v>
      </c>
      <c r="F386" s="15" t="s">
        <v>891</v>
      </c>
      <c r="G386" s="16" t="s">
        <v>1674</v>
      </c>
      <c r="H386" s="26" t="s">
        <v>30</v>
      </c>
      <c r="I386" s="16">
        <v>1</v>
      </c>
      <c r="J386" s="15" t="s">
        <v>217</v>
      </c>
      <c r="K386" s="16">
        <v>42</v>
      </c>
      <c r="L386" s="15" t="s">
        <v>400</v>
      </c>
      <c r="M386" s="15" t="s">
        <v>191</v>
      </c>
      <c r="N386" s="15" t="s">
        <v>34</v>
      </c>
      <c r="O386" s="15" t="s">
        <v>35</v>
      </c>
      <c r="P386" s="14"/>
      <c r="Q386" s="16"/>
      <c r="R386" s="16" t="s">
        <v>1675</v>
      </c>
      <c r="S386" s="16" t="s">
        <v>1676</v>
      </c>
      <c r="T386" s="15" t="s">
        <v>220</v>
      </c>
      <c r="U386" s="16"/>
    </row>
    <row r="387" ht="56.25" spans="1:21">
      <c r="A387" s="14">
        <v>382</v>
      </c>
      <c r="B387" s="15" t="s">
        <v>1646</v>
      </c>
      <c r="C387" s="15" t="s">
        <v>1668</v>
      </c>
      <c r="D387" s="15" t="s">
        <v>1669</v>
      </c>
      <c r="E387" s="16" t="s">
        <v>1670</v>
      </c>
      <c r="F387" s="15" t="s">
        <v>883</v>
      </c>
      <c r="G387" s="16" t="s">
        <v>1677</v>
      </c>
      <c r="H387" s="26" t="s">
        <v>30</v>
      </c>
      <c r="I387" s="16">
        <v>1</v>
      </c>
      <c r="J387" s="15" t="s">
        <v>217</v>
      </c>
      <c r="K387" s="16">
        <v>42</v>
      </c>
      <c r="L387" s="15" t="s">
        <v>400</v>
      </c>
      <c r="M387" s="15" t="s">
        <v>191</v>
      </c>
      <c r="N387" s="15" t="s">
        <v>34</v>
      </c>
      <c r="O387" s="15" t="s">
        <v>35</v>
      </c>
      <c r="P387" s="14"/>
      <c r="Q387" s="16"/>
      <c r="R387" s="16" t="s">
        <v>885</v>
      </c>
      <c r="S387" s="16" t="s">
        <v>1678</v>
      </c>
      <c r="T387" s="15" t="s">
        <v>220</v>
      </c>
      <c r="U387" s="16"/>
    </row>
    <row r="388" ht="56.25" spans="1:21">
      <c r="A388" s="14">
        <v>383</v>
      </c>
      <c r="B388" s="15" t="s">
        <v>1646</v>
      </c>
      <c r="C388" s="15" t="s">
        <v>1668</v>
      </c>
      <c r="D388" s="15" t="s">
        <v>1669</v>
      </c>
      <c r="E388" s="16" t="s">
        <v>1670</v>
      </c>
      <c r="F388" s="15" t="s">
        <v>879</v>
      </c>
      <c r="G388" s="16" t="s">
        <v>1679</v>
      </c>
      <c r="H388" s="26" t="s">
        <v>30</v>
      </c>
      <c r="I388" s="16">
        <v>1</v>
      </c>
      <c r="J388" s="15" t="s">
        <v>217</v>
      </c>
      <c r="K388" s="16">
        <v>42</v>
      </c>
      <c r="L388" s="15" t="s">
        <v>400</v>
      </c>
      <c r="M388" s="15" t="s">
        <v>191</v>
      </c>
      <c r="N388" s="15" t="s">
        <v>34</v>
      </c>
      <c r="O388" s="15" t="s">
        <v>35</v>
      </c>
      <c r="P388" s="14"/>
      <c r="Q388" s="16"/>
      <c r="R388" s="16" t="s">
        <v>1680</v>
      </c>
      <c r="S388" s="16" t="s">
        <v>1681</v>
      </c>
      <c r="T388" s="15" t="s">
        <v>220</v>
      </c>
      <c r="U388" s="16"/>
    </row>
    <row r="389" ht="56.25" spans="1:21">
      <c r="A389" s="14">
        <v>384</v>
      </c>
      <c r="B389" s="15" t="s">
        <v>1646</v>
      </c>
      <c r="C389" s="15" t="s">
        <v>1668</v>
      </c>
      <c r="D389" s="15" t="s">
        <v>1669</v>
      </c>
      <c r="E389" s="16" t="s">
        <v>1670</v>
      </c>
      <c r="F389" s="15" t="s">
        <v>904</v>
      </c>
      <c r="G389" s="16" t="s">
        <v>1682</v>
      </c>
      <c r="H389" s="26" t="s">
        <v>30</v>
      </c>
      <c r="I389" s="16">
        <v>1</v>
      </c>
      <c r="J389" s="15" t="s">
        <v>217</v>
      </c>
      <c r="K389" s="16">
        <v>42</v>
      </c>
      <c r="L389" s="15" t="s">
        <v>400</v>
      </c>
      <c r="M389" s="15" t="s">
        <v>191</v>
      </c>
      <c r="N389" s="15" t="s">
        <v>34</v>
      </c>
      <c r="O389" s="15" t="s">
        <v>35</v>
      </c>
      <c r="P389" s="14"/>
      <c r="Q389" s="16"/>
      <c r="R389" s="16" t="s">
        <v>1683</v>
      </c>
      <c r="S389" s="16" t="s">
        <v>1684</v>
      </c>
      <c r="T389" s="15" t="s">
        <v>220</v>
      </c>
      <c r="U389" s="16"/>
    </row>
    <row r="390" ht="56.25" spans="1:21">
      <c r="A390" s="14">
        <v>385</v>
      </c>
      <c r="B390" s="15" t="s">
        <v>1646</v>
      </c>
      <c r="C390" s="15" t="s">
        <v>1668</v>
      </c>
      <c r="D390" s="15" t="s">
        <v>1669</v>
      </c>
      <c r="E390" s="16" t="s">
        <v>1670</v>
      </c>
      <c r="F390" s="15" t="s">
        <v>1685</v>
      </c>
      <c r="G390" s="16" t="s">
        <v>1686</v>
      </c>
      <c r="H390" s="26" t="s">
        <v>30</v>
      </c>
      <c r="I390" s="16">
        <v>1</v>
      </c>
      <c r="J390" s="15" t="s">
        <v>217</v>
      </c>
      <c r="K390" s="16">
        <v>42</v>
      </c>
      <c r="L390" s="15" t="s">
        <v>400</v>
      </c>
      <c r="M390" s="15" t="s">
        <v>191</v>
      </c>
      <c r="N390" s="15" t="s">
        <v>34</v>
      </c>
      <c r="O390" s="15" t="s">
        <v>35</v>
      </c>
      <c r="P390" s="14"/>
      <c r="Q390" s="16"/>
      <c r="R390" s="16" t="s">
        <v>1687</v>
      </c>
      <c r="S390" s="16" t="s">
        <v>1688</v>
      </c>
      <c r="T390" s="15" t="s">
        <v>220</v>
      </c>
      <c r="U390" s="16"/>
    </row>
    <row r="391" ht="56.25" spans="1:21">
      <c r="A391" s="14">
        <v>386</v>
      </c>
      <c r="B391" s="15" t="s">
        <v>1646</v>
      </c>
      <c r="C391" s="15" t="s">
        <v>1668</v>
      </c>
      <c r="D391" s="15" t="s">
        <v>1689</v>
      </c>
      <c r="E391" s="16" t="s">
        <v>1690</v>
      </c>
      <c r="F391" s="15" t="s">
        <v>883</v>
      </c>
      <c r="G391" s="16" t="s">
        <v>1691</v>
      </c>
      <c r="H391" s="26" t="s">
        <v>30</v>
      </c>
      <c r="I391" s="16">
        <v>1</v>
      </c>
      <c r="J391" s="15" t="s">
        <v>217</v>
      </c>
      <c r="K391" s="16">
        <v>42</v>
      </c>
      <c r="L391" s="15" t="s">
        <v>400</v>
      </c>
      <c r="M391" s="15" t="s">
        <v>191</v>
      </c>
      <c r="N391" s="15" t="s">
        <v>34</v>
      </c>
      <c r="O391" s="15" t="s">
        <v>35</v>
      </c>
      <c r="P391" s="14"/>
      <c r="Q391" s="16"/>
      <c r="R391" s="16" t="s">
        <v>885</v>
      </c>
      <c r="S391" s="16" t="s">
        <v>1678</v>
      </c>
      <c r="T391" s="15" t="s">
        <v>220</v>
      </c>
      <c r="U391" s="16"/>
    </row>
    <row r="392" ht="75" spans="1:21">
      <c r="A392" s="14">
        <v>387</v>
      </c>
      <c r="B392" s="15" t="s">
        <v>1646</v>
      </c>
      <c r="C392" s="15" t="s">
        <v>1668</v>
      </c>
      <c r="D392" s="15" t="s">
        <v>1689</v>
      </c>
      <c r="E392" s="16" t="s">
        <v>1690</v>
      </c>
      <c r="F392" s="15" t="s">
        <v>887</v>
      </c>
      <c r="G392" s="16" t="s">
        <v>1692</v>
      </c>
      <c r="H392" s="26" t="s">
        <v>30</v>
      </c>
      <c r="I392" s="16">
        <v>2</v>
      </c>
      <c r="J392" s="15" t="s">
        <v>217</v>
      </c>
      <c r="K392" s="16">
        <v>42</v>
      </c>
      <c r="L392" s="15" t="s">
        <v>400</v>
      </c>
      <c r="M392" s="15" t="s">
        <v>191</v>
      </c>
      <c r="N392" s="15" t="s">
        <v>34</v>
      </c>
      <c r="O392" s="15" t="s">
        <v>35</v>
      </c>
      <c r="P392" s="14"/>
      <c r="Q392" s="16"/>
      <c r="R392" s="16" t="s">
        <v>1693</v>
      </c>
      <c r="S392" s="16" t="s">
        <v>890</v>
      </c>
      <c r="T392" s="15" t="s">
        <v>1694</v>
      </c>
      <c r="U392" s="16"/>
    </row>
    <row r="393" ht="56.25" spans="1:21">
      <c r="A393" s="14">
        <v>388</v>
      </c>
      <c r="B393" s="15" t="s">
        <v>1646</v>
      </c>
      <c r="C393" s="15" t="s">
        <v>1668</v>
      </c>
      <c r="D393" s="15" t="s">
        <v>1695</v>
      </c>
      <c r="E393" s="16" t="s">
        <v>1696</v>
      </c>
      <c r="F393" s="15" t="s">
        <v>883</v>
      </c>
      <c r="G393" s="16" t="s">
        <v>1697</v>
      </c>
      <c r="H393" s="26" t="s">
        <v>30</v>
      </c>
      <c r="I393" s="16">
        <v>1</v>
      </c>
      <c r="J393" s="15" t="s">
        <v>217</v>
      </c>
      <c r="K393" s="16">
        <v>42</v>
      </c>
      <c r="L393" s="15" t="s">
        <v>400</v>
      </c>
      <c r="M393" s="15" t="s">
        <v>191</v>
      </c>
      <c r="N393" s="15" t="s">
        <v>34</v>
      </c>
      <c r="O393" s="15" t="s">
        <v>35</v>
      </c>
      <c r="P393" s="14"/>
      <c r="Q393" s="16"/>
      <c r="R393" s="16" t="s">
        <v>885</v>
      </c>
      <c r="S393" s="16" t="s">
        <v>1678</v>
      </c>
      <c r="T393" s="15" t="s">
        <v>220</v>
      </c>
      <c r="U393" s="16"/>
    </row>
    <row r="394" ht="75" spans="1:21">
      <c r="A394" s="14">
        <v>389</v>
      </c>
      <c r="B394" s="15" t="s">
        <v>1646</v>
      </c>
      <c r="C394" s="15" t="s">
        <v>1668</v>
      </c>
      <c r="D394" s="15" t="s">
        <v>1695</v>
      </c>
      <c r="E394" s="16" t="s">
        <v>1696</v>
      </c>
      <c r="F394" s="15" t="s">
        <v>887</v>
      </c>
      <c r="G394" s="16" t="s">
        <v>1698</v>
      </c>
      <c r="H394" s="26" t="s">
        <v>30</v>
      </c>
      <c r="I394" s="16">
        <v>1</v>
      </c>
      <c r="J394" s="15" t="s">
        <v>217</v>
      </c>
      <c r="K394" s="16">
        <v>42</v>
      </c>
      <c r="L394" s="15" t="s">
        <v>400</v>
      </c>
      <c r="M394" s="15" t="s">
        <v>191</v>
      </c>
      <c r="N394" s="15" t="s">
        <v>34</v>
      </c>
      <c r="O394" s="15" t="s">
        <v>35</v>
      </c>
      <c r="P394" s="14"/>
      <c r="Q394" s="16"/>
      <c r="R394" s="16" t="s">
        <v>1693</v>
      </c>
      <c r="S394" s="16" t="s">
        <v>890</v>
      </c>
      <c r="T394" s="15" t="s">
        <v>220</v>
      </c>
      <c r="U394" s="16"/>
    </row>
    <row r="395" ht="56.25" spans="1:21">
      <c r="A395" s="14">
        <v>390</v>
      </c>
      <c r="B395" s="15" t="s">
        <v>1646</v>
      </c>
      <c r="C395" s="15" t="s">
        <v>1668</v>
      </c>
      <c r="D395" s="15" t="s">
        <v>1695</v>
      </c>
      <c r="E395" s="16" t="s">
        <v>1696</v>
      </c>
      <c r="F395" s="15" t="s">
        <v>874</v>
      </c>
      <c r="G395" s="16" t="s">
        <v>1699</v>
      </c>
      <c r="H395" s="26" t="s">
        <v>30</v>
      </c>
      <c r="I395" s="16">
        <v>1</v>
      </c>
      <c r="J395" s="15" t="s">
        <v>217</v>
      </c>
      <c r="K395" s="16">
        <v>42</v>
      </c>
      <c r="L395" s="15" t="s">
        <v>400</v>
      </c>
      <c r="M395" s="15" t="s">
        <v>191</v>
      </c>
      <c r="N395" s="15" t="s">
        <v>34</v>
      </c>
      <c r="O395" s="15" t="s">
        <v>35</v>
      </c>
      <c r="P395" s="14"/>
      <c r="Q395" s="16"/>
      <c r="R395" s="16" t="s">
        <v>1700</v>
      </c>
      <c r="S395" s="16" t="s">
        <v>1701</v>
      </c>
      <c r="T395" s="15" t="s">
        <v>220</v>
      </c>
      <c r="U395" s="16"/>
    </row>
    <row r="396" ht="56.25" spans="1:21">
      <c r="A396" s="14">
        <v>391</v>
      </c>
      <c r="B396" s="15" t="s">
        <v>1646</v>
      </c>
      <c r="C396" s="15" t="s">
        <v>1702</v>
      </c>
      <c r="D396" s="15" t="s">
        <v>1703</v>
      </c>
      <c r="E396" s="16" t="s">
        <v>1704</v>
      </c>
      <c r="F396" s="15" t="s">
        <v>1705</v>
      </c>
      <c r="G396" s="16" t="s">
        <v>1706</v>
      </c>
      <c r="H396" s="26" t="s">
        <v>30</v>
      </c>
      <c r="I396" s="16">
        <v>1</v>
      </c>
      <c r="J396" s="15" t="s">
        <v>237</v>
      </c>
      <c r="K396" s="16">
        <v>52</v>
      </c>
      <c r="L396" s="15" t="s">
        <v>400</v>
      </c>
      <c r="M396" s="15" t="s">
        <v>238</v>
      </c>
      <c r="N396" s="15" t="s">
        <v>34</v>
      </c>
      <c r="O396" s="15" t="s">
        <v>35</v>
      </c>
      <c r="P396" s="14"/>
      <c r="Q396" s="16"/>
      <c r="R396" s="16" t="s">
        <v>1707</v>
      </c>
      <c r="S396" s="16" t="s">
        <v>1708</v>
      </c>
      <c r="T396" s="15" t="s">
        <v>1709</v>
      </c>
      <c r="U396" s="16"/>
    </row>
    <row r="397" ht="131.25" spans="1:21">
      <c r="A397" s="14">
        <v>392</v>
      </c>
      <c r="B397" s="15" t="s">
        <v>1646</v>
      </c>
      <c r="C397" s="15" t="s">
        <v>1702</v>
      </c>
      <c r="D397" s="15" t="s">
        <v>1710</v>
      </c>
      <c r="E397" s="16" t="s">
        <v>1711</v>
      </c>
      <c r="F397" s="15" t="s">
        <v>1705</v>
      </c>
      <c r="G397" s="16" t="s">
        <v>1712</v>
      </c>
      <c r="H397" s="26" t="s">
        <v>30</v>
      </c>
      <c r="I397" s="16">
        <v>1</v>
      </c>
      <c r="J397" s="15" t="s">
        <v>237</v>
      </c>
      <c r="K397" s="16">
        <v>52</v>
      </c>
      <c r="L397" s="15" t="s">
        <v>400</v>
      </c>
      <c r="M397" s="15" t="s">
        <v>238</v>
      </c>
      <c r="N397" s="15" t="s">
        <v>34</v>
      </c>
      <c r="O397" s="15" t="s">
        <v>35</v>
      </c>
      <c r="P397" s="14"/>
      <c r="Q397" s="16"/>
      <c r="R397" s="16" t="s">
        <v>1713</v>
      </c>
      <c r="S397" s="16" t="s">
        <v>1714</v>
      </c>
      <c r="T397" s="16" t="s">
        <v>1715</v>
      </c>
      <c r="U397" s="16"/>
    </row>
    <row r="398" ht="150" spans="1:21">
      <c r="A398" s="14">
        <v>393</v>
      </c>
      <c r="B398" s="15" t="s">
        <v>1646</v>
      </c>
      <c r="C398" s="15" t="s">
        <v>1702</v>
      </c>
      <c r="D398" s="15" t="s">
        <v>1716</v>
      </c>
      <c r="E398" s="16" t="s">
        <v>1717</v>
      </c>
      <c r="F398" s="15" t="s">
        <v>1705</v>
      </c>
      <c r="G398" s="16" t="s">
        <v>1718</v>
      </c>
      <c r="H398" s="26" t="s">
        <v>30</v>
      </c>
      <c r="I398" s="16">
        <v>2</v>
      </c>
      <c r="J398" s="15" t="s">
        <v>237</v>
      </c>
      <c r="K398" s="16">
        <v>52</v>
      </c>
      <c r="L398" s="15" t="s">
        <v>400</v>
      </c>
      <c r="M398" s="15" t="s">
        <v>238</v>
      </c>
      <c r="N398" s="15" t="s">
        <v>34</v>
      </c>
      <c r="O398" s="15" t="s">
        <v>35</v>
      </c>
      <c r="P398" s="14"/>
      <c r="Q398" s="16"/>
      <c r="R398" s="16" t="s">
        <v>1713</v>
      </c>
      <c r="S398" s="16" t="s">
        <v>1714</v>
      </c>
      <c r="T398" s="16" t="s">
        <v>1719</v>
      </c>
      <c r="U398" s="16"/>
    </row>
    <row r="399" ht="56.25" spans="1:21">
      <c r="A399" s="14">
        <v>394</v>
      </c>
      <c r="B399" s="15" t="s">
        <v>1720</v>
      </c>
      <c r="C399" s="15" t="s">
        <v>1721</v>
      </c>
      <c r="D399" s="15" t="s">
        <v>1722</v>
      </c>
      <c r="E399" s="16" t="s">
        <v>1723</v>
      </c>
      <c r="F399" s="15" t="s">
        <v>28</v>
      </c>
      <c r="G399" s="16" t="s">
        <v>1724</v>
      </c>
      <c r="H399" s="26" t="s">
        <v>30</v>
      </c>
      <c r="I399" s="16">
        <v>1</v>
      </c>
      <c r="J399" s="15" t="s">
        <v>81</v>
      </c>
      <c r="K399" s="16" t="s">
        <v>1725</v>
      </c>
      <c r="L399" s="15" t="s">
        <v>389</v>
      </c>
      <c r="M399" s="15" t="s">
        <v>90</v>
      </c>
      <c r="N399" s="15" t="s">
        <v>34</v>
      </c>
      <c r="O399" s="15" t="s">
        <v>35</v>
      </c>
      <c r="P399" s="14"/>
      <c r="Q399" s="16"/>
      <c r="R399" s="16" t="s">
        <v>605</v>
      </c>
      <c r="S399" s="16" t="s">
        <v>605</v>
      </c>
      <c r="T399" s="16"/>
      <c r="U399" s="16"/>
    </row>
    <row r="400" ht="56.25" spans="1:21">
      <c r="A400" s="14">
        <v>395</v>
      </c>
      <c r="B400" s="15" t="s">
        <v>1720</v>
      </c>
      <c r="C400" s="15" t="s">
        <v>1726</v>
      </c>
      <c r="D400" s="15" t="s">
        <v>1727</v>
      </c>
      <c r="E400" s="16" t="s">
        <v>1728</v>
      </c>
      <c r="F400" s="15" t="s">
        <v>28</v>
      </c>
      <c r="G400" s="16" t="s">
        <v>1729</v>
      </c>
      <c r="H400" s="26" t="s">
        <v>30</v>
      </c>
      <c r="I400" s="16">
        <v>1</v>
      </c>
      <c r="J400" s="15" t="s">
        <v>56</v>
      </c>
      <c r="K400" s="16">
        <v>11</v>
      </c>
      <c r="L400" s="15" t="s">
        <v>389</v>
      </c>
      <c r="M400" s="15" t="s">
        <v>90</v>
      </c>
      <c r="N400" s="15" t="s">
        <v>590</v>
      </c>
      <c r="O400" s="16" t="s">
        <v>1730</v>
      </c>
      <c r="P400" s="14"/>
      <c r="Q400" s="15" t="s">
        <v>58</v>
      </c>
      <c r="R400" s="15" t="s">
        <v>58</v>
      </c>
      <c r="S400" s="15" t="s">
        <v>58</v>
      </c>
      <c r="T400" s="15" t="s">
        <v>1731</v>
      </c>
      <c r="U400" s="16"/>
    </row>
    <row r="401" ht="56.25" spans="1:21">
      <c r="A401" s="14">
        <v>396</v>
      </c>
      <c r="B401" s="15" t="s">
        <v>1720</v>
      </c>
      <c r="C401" s="15" t="s">
        <v>1732</v>
      </c>
      <c r="D401" s="15" t="s">
        <v>1733</v>
      </c>
      <c r="E401" s="16" t="s">
        <v>1734</v>
      </c>
      <c r="F401" s="15" t="s">
        <v>28</v>
      </c>
      <c r="G401" s="16" t="s">
        <v>1735</v>
      </c>
      <c r="H401" s="26" t="s">
        <v>30</v>
      </c>
      <c r="I401" s="16">
        <v>1</v>
      </c>
      <c r="J401" s="15" t="s">
        <v>81</v>
      </c>
      <c r="K401" s="16">
        <v>31</v>
      </c>
      <c r="L401" s="15" t="s">
        <v>389</v>
      </c>
      <c r="M401" s="15" t="s">
        <v>90</v>
      </c>
      <c r="N401" s="15" t="s">
        <v>34</v>
      </c>
      <c r="O401" s="15" t="s">
        <v>35</v>
      </c>
      <c r="P401" s="14"/>
      <c r="Q401" s="16"/>
      <c r="R401" s="16" t="s">
        <v>604</v>
      </c>
      <c r="S401" s="16" t="s">
        <v>605</v>
      </c>
      <c r="T401" s="16"/>
      <c r="U401" s="16"/>
    </row>
    <row r="402" ht="56.25" spans="1:21">
      <c r="A402" s="14">
        <v>397</v>
      </c>
      <c r="B402" s="15" t="s">
        <v>1720</v>
      </c>
      <c r="C402" s="15" t="s">
        <v>1736</v>
      </c>
      <c r="D402" s="15" t="s">
        <v>1737</v>
      </c>
      <c r="E402" s="16" t="s">
        <v>1738</v>
      </c>
      <c r="F402" s="15" t="s">
        <v>28</v>
      </c>
      <c r="G402" s="16" t="s">
        <v>1739</v>
      </c>
      <c r="H402" s="26" t="s">
        <v>30</v>
      </c>
      <c r="I402" s="16">
        <v>1</v>
      </c>
      <c r="J402" s="15" t="s">
        <v>81</v>
      </c>
      <c r="K402" s="16">
        <v>31</v>
      </c>
      <c r="L402" s="15" t="s">
        <v>389</v>
      </c>
      <c r="M402" s="15" t="s">
        <v>90</v>
      </c>
      <c r="N402" s="15" t="s">
        <v>34</v>
      </c>
      <c r="O402" s="16"/>
      <c r="P402" s="14"/>
      <c r="Q402" s="16"/>
      <c r="R402" s="16" t="s">
        <v>1740</v>
      </c>
      <c r="S402" s="16" t="s">
        <v>1741</v>
      </c>
      <c r="T402" s="15" t="s">
        <v>1742</v>
      </c>
      <c r="U402" s="16"/>
    </row>
    <row r="403" ht="56.25" spans="1:21">
      <c r="A403" s="14">
        <v>398</v>
      </c>
      <c r="B403" s="15" t="s">
        <v>1720</v>
      </c>
      <c r="C403" s="15" t="s">
        <v>1743</v>
      </c>
      <c r="D403" s="15" t="s">
        <v>1744</v>
      </c>
      <c r="E403" s="16" t="s">
        <v>1745</v>
      </c>
      <c r="F403" s="15" t="s">
        <v>28</v>
      </c>
      <c r="G403" s="16" t="s">
        <v>1746</v>
      </c>
      <c r="H403" s="26" t="s">
        <v>30</v>
      </c>
      <c r="I403" s="16">
        <v>1</v>
      </c>
      <c r="J403" s="15" t="s">
        <v>56</v>
      </c>
      <c r="K403" s="16">
        <v>11</v>
      </c>
      <c r="L403" s="15" t="s">
        <v>389</v>
      </c>
      <c r="M403" s="15" t="s">
        <v>90</v>
      </c>
      <c r="N403" s="15" t="s">
        <v>34</v>
      </c>
      <c r="O403" s="15" t="s">
        <v>35</v>
      </c>
      <c r="P403" s="14"/>
      <c r="Q403" s="16"/>
      <c r="R403" s="15" t="s">
        <v>58</v>
      </c>
      <c r="S403" s="15" t="s">
        <v>58</v>
      </c>
      <c r="T403" s="15" t="s">
        <v>1747</v>
      </c>
      <c r="U403" s="16"/>
    </row>
    <row r="404" ht="56.25" spans="1:21">
      <c r="A404" s="14">
        <v>399</v>
      </c>
      <c r="B404" s="15" t="s">
        <v>1720</v>
      </c>
      <c r="C404" s="15" t="s">
        <v>1748</v>
      </c>
      <c r="D404" s="15" t="s">
        <v>1749</v>
      </c>
      <c r="E404" s="16" t="s">
        <v>1750</v>
      </c>
      <c r="F404" s="15" t="s">
        <v>28</v>
      </c>
      <c r="G404" s="16" t="s">
        <v>1751</v>
      </c>
      <c r="H404" s="26" t="s">
        <v>30</v>
      </c>
      <c r="I404" s="16">
        <v>1</v>
      </c>
      <c r="J404" s="15" t="s">
        <v>56</v>
      </c>
      <c r="K404" s="16">
        <v>11</v>
      </c>
      <c r="L404" s="15" t="s">
        <v>389</v>
      </c>
      <c r="M404" s="15" t="s">
        <v>90</v>
      </c>
      <c r="N404" s="15" t="s">
        <v>590</v>
      </c>
      <c r="O404" s="16"/>
      <c r="P404" s="14"/>
      <c r="Q404" s="15" t="s">
        <v>58</v>
      </c>
      <c r="R404" s="15" t="s">
        <v>58</v>
      </c>
      <c r="S404" s="15" t="s">
        <v>58</v>
      </c>
      <c r="T404" s="15" t="s">
        <v>1752</v>
      </c>
      <c r="U404" s="16"/>
    </row>
    <row r="405" ht="75" spans="1:21">
      <c r="A405" s="14">
        <v>400</v>
      </c>
      <c r="B405" s="15" t="s">
        <v>1720</v>
      </c>
      <c r="C405" s="15" t="s">
        <v>1753</v>
      </c>
      <c r="D405" s="15" t="s">
        <v>1754</v>
      </c>
      <c r="E405" s="16" t="s">
        <v>1755</v>
      </c>
      <c r="F405" s="15" t="s">
        <v>28</v>
      </c>
      <c r="G405" s="16" t="s">
        <v>1756</v>
      </c>
      <c r="H405" s="26" t="s">
        <v>55</v>
      </c>
      <c r="I405" s="16">
        <v>1</v>
      </c>
      <c r="J405" s="15" t="s">
        <v>56</v>
      </c>
      <c r="K405" s="16">
        <v>11</v>
      </c>
      <c r="L405" s="15" t="s">
        <v>389</v>
      </c>
      <c r="M405" s="15" t="s">
        <v>57</v>
      </c>
      <c r="N405" s="15" t="s">
        <v>590</v>
      </c>
      <c r="O405" s="16"/>
      <c r="P405" s="14"/>
      <c r="Q405" s="15" t="s">
        <v>58</v>
      </c>
      <c r="R405" s="15" t="s">
        <v>58</v>
      </c>
      <c r="S405" s="15" t="s">
        <v>58</v>
      </c>
      <c r="T405" s="15" t="s">
        <v>1757</v>
      </c>
      <c r="U405" s="16"/>
    </row>
    <row r="406" ht="56.25" spans="1:21">
      <c r="A406" s="14">
        <v>401</v>
      </c>
      <c r="B406" s="15" t="s">
        <v>1720</v>
      </c>
      <c r="C406" s="15" t="s">
        <v>1758</v>
      </c>
      <c r="D406" s="15" t="s">
        <v>1759</v>
      </c>
      <c r="E406" s="16" t="s">
        <v>1760</v>
      </c>
      <c r="F406" s="15" t="s">
        <v>28</v>
      </c>
      <c r="G406" s="16" t="s">
        <v>1761</v>
      </c>
      <c r="H406" s="26" t="s">
        <v>30</v>
      </c>
      <c r="I406" s="16">
        <v>1</v>
      </c>
      <c r="J406" s="15" t="s">
        <v>81</v>
      </c>
      <c r="K406" s="16">
        <v>31</v>
      </c>
      <c r="L406" s="15" t="s">
        <v>389</v>
      </c>
      <c r="M406" s="15" t="s">
        <v>90</v>
      </c>
      <c r="N406" s="15" t="s">
        <v>34</v>
      </c>
      <c r="O406" s="15" t="s">
        <v>35</v>
      </c>
      <c r="P406" s="14"/>
      <c r="Q406" s="16"/>
      <c r="R406" s="16" t="s">
        <v>1762</v>
      </c>
      <c r="S406" s="16" t="s">
        <v>1763</v>
      </c>
      <c r="T406" s="16" t="s">
        <v>1764</v>
      </c>
      <c r="U406" s="16"/>
    </row>
    <row r="407" ht="93.75" spans="1:21">
      <c r="A407" s="14">
        <v>402</v>
      </c>
      <c r="B407" s="15" t="s">
        <v>1720</v>
      </c>
      <c r="C407" s="15" t="s">
        <v>1765</v>
      </c>
      <c r="D407" s="15" t="s">
        <v>1766</v>
      </c>
      <c r="E407" s="16" t="s">
        <v>1767</v>
      </c>
      <c r="F407" s="15" t="s">
        <v>28</v>
      </c>
      <c r="G407" s="16" t="s">
        <v>1768</v>
      </c>
      <c r="H407" s="26" t="s">
        <v>55</v>
      </c>
      <c r="I407" s="16">
        <v>1</v>
      </c>
      <c r="J407" s="15" t="s">
        <v>56</v>
      </c>
      <c r="K407" s="16">
        <v>11</v>
      </c>
      <c r="L407" s="15" t="s">
        <v>389</v>
      </c>
      <c r="M407" s="15" t="s">
        <v>57</v>
      </c>
      <c r="N407" s="15" t="s">
        <v>590</v>
      </c>
      <c r="O407" s="16"/>
      <c r="P407" s="14"/>
      <c r="Q407" s="15" t="s">
        <v>58</v>
      </c>
      <c r="R407" s="15" t="s">
        <v>58</v>
      </c>
      <c r="S407" s="15" t="s">
        <v>58</v>
      </c>
      <c r="T407" s="15" t="s">
        <v>1769</v>
      </c>
      <c r="U407" s="16"/>
    </row>
    <row r="408" ht="56.25" spans="1:21">
      <c r="A408" s="14">
        <v>403</v>
      </c>
      <c r="B408" s="15" t="s">
        <v>1720</v>
      </c>
      <c r="C408" s="15" t="s">
        <v>1770</v>
      </c>
      <c r="D408" s="15" t="s">
        <v>1771</v>
      </c>
      <c r="E408" s="16" t="s">
        <v>1772</v>
      </c>
      <c r="F408" s="15" t="s">
        <v>28</v>
      </c>
      <c r="G408" s="16" t="s">
        <v>1773</v>
      </c>
      <c r="H408" s="26" t="s">
        <v>30</v>
      </c>
      <c r="I408" s="16">
        <v>1</v>
      </c>
      <c r="J408" s="15" t="s">
        <v>81</v>
      </c>
      <c r="K408" s="16">
        <v>31</v>
      </c>
      <c r="L408" s="15" t="s">
        <v>389</v>
      </c>
      <c r="M408" s="15" t="s">
        <v>90</v>
      </c>
      <c r="N408" s="15" t="s">
        <v>34</v>
      </c>
      <c r="O408" s="15" t="s">
        <v>35</v>
      </c>
      <c r="P408" s="14"/>
      <c r="Q408" s="16"/>
      <c r="R408" s="16" t="s">
        <v>605</v>
      </c>
      <c r="S408" s="16" t="s">
        <v>605</v>
      </c>
      <c r="T408" s="16"/>
      <c r="U408" s="16"/>
    </row>
    <row r="409" ht="56.25" spans="1:21">
      <c r="A409" s="14">
        <v>404</v>
      </c>
      <c r="B409" s="15" t="s">
        <v>1720</v>
      </c>
      <c r="C409" s="15" t="s">
        <v>1774</v>
      </c>
      <c r="D409" s="15" t="s">
        <v>1775</v>
      </c>
      <c r="E409" s="16" t="s">
        <v>1776</v>
      </c>
      <c r="F409" s="15" t="s">
        <v>28</v>
      </c>
      <c r="G409" s="16" t="s">
        <v>1777</v>
      </c>
      <c r="H409" s="26" t="s">
        <v>30</v>
      </c>
      <c r="I409" s="16">
        <v>1</v>
      </c>
      <c r="J409" s="15" t="s">
        <v>81</v>
      </c>
      <c r="K409" s="16">
        <v>31</v>
      </c>
      <c r="L409" s="15" t="s">
        <v>389</v>
      </c>
      <c r="M409" s="15" t="s">
        <v>90</v>
      </c>
      <c r="N409" s="15" t="s">
        <v>34</v>
      </c>
      <c r="O409" s="15" t="s">
        <v>35</v>
      </c>
      <c r="P409" s="14"/>
      <c r="Q409" s="16"/>
      <c r="R409" s="16" t="s">
        <v>1778</v>
      </c>
      <c r="S409" s="16" t="s">
        <v>1779</v>
      </c>
      <c r="T409" s="16"/>
      <c r="U409" s="16"/>
    </row>
    <row r="410" ht="56.25" spans="1:21">
      <c r="A410" s="14">
        <v>405</v>
      </c>
      <c r="B410" s="15" t="s">
        <v>1720</v>
      </c>
      <c r="C410" s="15" t="s">
        <v>1780</v>
      </c>
      <c r="D410" s="15" t="s">
        <v>1781</v>
      </c>
      <c r="E410" s="16" t="s">
        <v>1782</v>
      </c>
      <c r="F410" s="15" t="s">
        <v>28</v>
      </c>
      <c r="G410" s="16" t="s">
        <v>1783</v>
      </c>
      <c r="H410" s="26" t="s">
        <v>30</v>
      </c>
      <c r="I410" s="16">
        <v>1</v>
      </c>
      <c r="J410" s="15" t="s">
        <v>81</v>
      </c>
      <c r="K410" s="16">
        <v>31</v>
      </c>
      <c r="L410" s="15" t="s">
        <v>389</v>
      </c>
      <c r="M410" s="15" t="s">
        <v>90</v>
      </c>
      <c r="N410" s="15" t="s">
        <v>34</v>
      </c>
      <c r="O410" s="15" t="s">
        <v>35</v>
      </c>
      <c r="P410" s="14"/>
      <c r="Q410" s="16"/>
      <c r="R410" s="16" t="s">
        <v>1784</v>
      </c>
      <c r="S410" s="16" t="s">
        <v>1785</v>
      </c>
      <c r="T410" s="16"/>
      <c r="U410" s="16"/>
    </row>
    <row r="411" ht="56.25" spans="1:21">
      <c r="A411" s="14">
        <v>406</v>
      </c>
      <c r="B411" s="15" t="s">
        <v>1720</v>
      </c>
      <c r="C411" s="15" t="s">
        <v>1786</v>
      </c>
      <c r="D411" s="15" t="s">
        <v>1787</v>
      </c>
      <c r="E411" s="16" t="s">
        <v>1788</v>
      </c>
      <c r="F411" s="15" t="s">
        <v>28</v>
      </c>
      <c r="G411" s="16" t="s">
        <v>1789</v>
      </c>
      <c r="H411" s="26" t="s">
        <v>30</v>
      </c>
      <c r="I411" s="16">
        <v>1</v>
      </c>
      <c r="J411" s="15" t="s">
        <v>81</v>
      </c>
      <c r="K411" s="16">
        <v>31</v>
      </c>
      <c r="L411" s="15" t="s">
        <v>389</v>
      </c>
      <c r="M411" s="15" t="s">
        <v>90</v>
      </c>
      <c r="N411" s="15" t="s">
        <v>34</v>
      </c>
      <c r="O411" s="15" t="s">
        <v>35</v>
      </c>
      <c r="P411" s="14"/>
      <c r="Q411" s="16"/>
      <c r="R411" s="16" t="s">
        <v>1790</v>
      </c>
      <c r="S411" s="16" t="s">
        <v>1791</v>
      </c>
      <c r="T411" s="15" t="s">
        <v>1742</v>
      </c>
      <c r="U411" s="16"/>
    </row>
    <row r="412" ht="131.25" spans="1:21">
      <c r="A412" s="14">
        <v>407</v>
      </c>
      <c r="B412" s="15" t="s">
        <v>1720</v>
      </c>
      <c r="C412" s="15" t="s">
        <v>1792</v>
      </c>
      <c r="D412" s="15" t="s">
        <v>1793</v>
      </c>
      <c r="E412" s="16" t="s">
        <v>1794</v>
      </c>
      <c r="F412" s="15" t="s">
        <v>891</v>
      </c>
      <c r="G412" s="16" t="s">
        <v>1795</v>
      </c>
      <c r="H412" s="26" t="s">
        <v>30</v>
      </c>
      <c r="I412" s="16">
        <v>1</v>
      </c>
      <c r="J412" s="15" t="s">
        <v>217</v>
      </c>
      <c r="K412" s="16">
        <v>42</v>
      </c>
      <c r="L412" s="15" t="s">
        <v>400</v>
      </c>
      <c r="M412" s="15" t="s">
        <v>191</v>
      </c>
      <c r="N412" s="15" t="s">
        <v>34</v>
      </c>
      <c r="O412" s="15" t="s">
        <v>35</v>
      </c>
      <c r="P412" s="14"/>
      <c r="Q412" s="16"/>
      <c r="R412" s="16" t="s">
        <v>1796</v>
      </c>
      <c r="S412" s="16" t="s">
        <v>1797</v>
      </c>
      <c r="T412" s="15" t="s">
        <v>1798</v>
      </c>
      <c r="U412" s="16"/>
    </row>
    <row r="413" ht="206.25" spans="1:21">
      <c r="A413" s="14">
        <v>408</v>
      </c>
      <c r="B413" s="15" t="s">
        <v>1720</v>
      </c>
      <c r="C413" s="15" t="s">
        <v>1792</v>
      </c>
      <c r="D413" s="15" t="s">
        <v>1793</v>
      </c>
      <c r="E413" s="16" t="s">
        <v>1794</v>
      </c>
      <c r="F413" s="15" t="s">
        <v>898</v>
      </c>
      <c r="G413" s="16" t="s">
        <v>1799</v>
      </c>
      <c r="H413" s="26" t="s">
        <v>30</v>
      </c>
      <c r="I413" s="16">
        <v>1</v>
      </c>
      <c r="J413" s="15" t="s">
        <v>217</v>
      </c>
      <c r="K413" s="16">
        <v>42</v>
      </c>
      <c r="L413" s="15" t="s">
        <v>400</v>
      </c>
      <c r="M413" s="15" t="s">
        <v>191</v>
      </c>
      <c r="N413" s="15" t="s">
        <v>34</v>
      </c>
      <c r="O413" s="15" t="s">
        <v>35</v>
      </c>
      <c r="P413" s="14"/>
      <c r="Q413" s="16"/>
      <c r="R413" s="16" t="s">
        <v>1800</v>
      </c>
      <c r="S413" s="16" t="s">
        <v>1801</v>
      </c>
      <c r="T413" s="15" t="s">
        <v>1798</v>
      </c>
      <c r="U413" s="16"/>
    </row>
    <row r="414" ht="131.25" spans="1:21">
      <c r="A414" s="14">
        <v>409</v>
      </c>
      <c r="B414" s="15" t="s">
        <v>1720</v>
      </c>
      <c r="C414" s="15" t="s">
        <v>1792</v>
      </c>
      <c r="D414" s="15" t="s">
        <v>1793</v>
      </c>
      <c r="E414" s="16" t="s">
        <v>1794</v>
      </c>
      <c r="F414" s="15" t="s">
        <v>879</v>
      </c>
      <c r="G414" s="16" t="s">
        <v>1802</v>
      </c>
      <c r="H414" s="26" t="s">
        <v>30</v>
      </c>
      <c r="I414" s="16">
        <v>1</v>
      </c>
      <c r="J414" s="15" t="s">
        <v>217</v>
      </c>
      <c r="K414" s="16">
        <v>42</v>
      </c>
      <c r="L414" s="15" t="s">
        <v>400</v>
      </c>
      <c r="M414" s="15" t="s">
        <v>191</v>
      </c>
      <c r="N414" s="15" t="s">
        <v>34</v>
      </c>
      <c r="O414" s="15" t="s">
        <v>35</v>
      </c>
      <c r="P414" s="14"/>
      <c r="Q414" s="16"/>
      <c r="R414" s="16" t="s">
        <v>1803</v>
      </c>
      <c r="S414" s="16" t="s">
        <v>1804</v>
      </c>
      <c r="T414" s="15" t="s">
        <v>1798</v>
      </c>
      <c r="U414" s="16"/>
    </row>
    <row r="415" ht="75" spans="1:21">
      <c r="A415" s="14">
        <v>410</v>
      </c>
      <c r="B415" s="15" t="s">
        <v>1720</v>
      </c>
      <c r="C415" s="15" t="s">
        <v>1792</v>
      </c>
      <c r="D415" s="15" t="s">
        <v>1793</v>
      </c>
      <c r="E415" s="16" t="s">
        <v>1794</v>
      </c>
      <c r="F415" s="15" t="s">
        <v>1685</v>
      </c>
      <c r="G415" s="16" t="s">
        <v>1805</v>
      </c>
      <c r="H415" s="26" t="s">
        <v>30</v>
      </c>
      <c r="I415" s="16">
        <v>1</v>
      </c>
      <c r="J415" s="15" t="s">
        <v>217</v>
      </c>
      <c r="K415" s="16">
        <v>42</v>
      </c>
      <c r="L415" s="15" t="s">
        <v>400</v>
      </c>
      <c r="M415" s="15" t="s">
        <v>191</v>
      </c>
      <c r="N415" s="15" t="s">
        <v>34</v>
      </c>
      <c r="O415" s="15" t="s">
        <v>35</v>
      </c>
      <c r="P415" s="14"/>
      <c r="Q415" s="16"/>
      <c r="R415" s="16" t="s">
        <v>1806</v>
      </c>
      <c r="S415" s="16" t="s">
        <v>1807</v>
      </c>
      <c r="T415" s="15" t="s">
        <v>1798</v>
      </c>
      <c r="U415" s="16"/>
    </row>
    <row r="416" ht="131.25" spans="1:21">
      <c r="A416" s="14">
        <v>411</v>
      </c>
      <c r="B416" s="15" t="s">
        <v>1720</v>
      </c>
      <c r="C416" s="15" t="s">
        <v>1792</v>
      </c>
      <c r="D416" s="15" t="s">
        <v>1793</v>
      </c>
      <c r="E416" s="16" t="s">
        <v>1794</v>
      </c>
      <c r="F416" s="15" t="s">
        <v>909</v>
      </c>
      <c r="G416" s="16" t="s">
        <v>1808</v>
      </c>
      <c r="H416" s="26" t="s">
        <v>30</v>
      </c>
      <c r="I416" s="16">
        <v>1</v>
      </c>
      <c r="J416" s="15" t="s">
        <v>217</v>
      </c>
      <c r="K416" s="16">
        <v>42</v>
      </c>
      <c r="L416" s="15" t="s">
        <v>400</v>
      </c>
      <c r="M416" s="15" t="s">
        <v>191</v>
      </c>
      <c r="N416" s="15" t="s">
        <v>34</v>
      </c>
      <c r="O416" s="15" t="s">
        <v>35</v>
      </c>
      <c r="P416" s="14"/>
      <c r="Q416" s="16"/>
      <c r="R416" s="16" t="s">
        <v>1809</v>
      </c>
      <c r="S416" s="16" t="s">
        <v>1810</v>
      </c>
      <c r="T416" s="16" t="s">
        <v>1811</v>
      </c>
      <c r="U416" s="16"/>
    </row>
    <row r="417" ht="131.25" spans="1:21">
      <c r="A417" s="14">
        <v>412</v>
      </c>
      <c r="B417" s="15" t="s">
        <v>1720</v>
      </c>
      <c r="C417" s="15" t="s">
        <v>1792</v>
      </c>
      <c r="D417" s="15" t="s">
        <v>1812</v>
      </c>
      <c r="E417" s="16" t="s">
        <v>1813</v>
      </c>
      <c r="F417" s="15" t="s">
        <v>891</v>
      </c>
      <c r="G417" s="16" t="s">
        <v>1814</v>
      </c>
      <c r="H417" s="26" t="s">
        <v>30</v>
      </c>
      <c r="I417" s="16">
        <v>1</v>
      </c>
      <c r="J417" s="15" t="s">
        <v>217</v>
      </c>
      <c r="K417" s="16">
        <v>42</v>
      </c>
      <c r="L417" s="15" t="s">
        <v>400</v>
      </c>
      <c r="M417" s="15" t="s">
        <v>191</v>
      </c>
      <c r="N417" s="15" t="s">
        <v>34</v>
      </c>
      <c r="O417" s="15" t="s">
        <v>35</v>
      </c>
      <c r="P417" s="14"/>
      <c r="Q417" s="16"/>
      <c r="R417" s="16" t="s">
        <v>1796</v>
      </c>
      <c r="S417" s="16" t="s">
        <v>1797</v>
      </c>
      <c r="T417" s="15" t="s">
        <v>1798</v>
      </c>
      <c r="U417" s="16"/>
    </row>
    <row r="418" ht="75" spans="1:21">
      <c r="A418" s="14">
        <v>413</v>
      </c>
      <c r="B418" s="15" t="s">
        <v>1720</v>
      </c>
      <c r="C418" s="15" t="s">
        <v>1792</v>
      </c>
      <c r="D418" s="15" t="s">
        <v>1812</v>
      </c>
      <c r="E418" s="16" t="s">
        <v>1813</v>
      </c>
      <c r="F418" s="15" t="s">
        <v>883</v>
      </c>
      <c r="G418" s="16" t="s">
        <v>1815</v>
      </c>
      <c r="H418" s="26" t="s">
        <v>30</v>
      </c>
      <c r="I418" s="16">
        <v>2</v>
      </c>
      <c r="J418" s="15" t="s">
        <v>217</v>
      </c>
      <c r="K418" s="16">
        <v>42</v>
      </c>
      <c r="L418" s="15" t="s">
        <v>400</v>
      </c>
      <c r="M418" s="15" t="s">
        <v>191</v>
      </c>
      <c r="N418" s="15" t="s">
        <v>34</v>
      </c>
      <c r="O418" s="15" t="s">
        <v>35</v>
      </c>
      <c r="P418" s="14"/>
      <c r="Q418" s="16"/>
      <c r="R418" s="16" t="s">
        <v>1816</v>
      </c>
      <c r="S418" s="16" t="s">
        <v>1817</v>
      </c>
      <c r="T418" s="15" t="s">
        <v>1798</v>
      </c>
      <c r="U418" s="16"/>
    </row>
    <row r="419" ht="56.25" spans="1:21">
      <c r="A419" s="14">
        <v>414</v>
      </c>
      <c r="B419" s="15" t="s">
        <v>1720</v>
      </c>
      <c r="C419" s="15" t="s">
        <v>1792</v>
      </c>
      <c r="D419" s="15" t="s">
        <v>1812</v>
      </c>
      <c r="E419" s="16" t="s">
        <v>1813</v>
      </c>
      <c r="F419" s="15" t="s">
        <v>887</v>
      </c>
      <c r="G419" s="16" t="s">
        <v>1818</v>
      </c>
      <c r="H419" s="26" t="s">
        <v>30</v>
      </c>
      <c r="I419" s="16">
        <v>1</v>
      </c>
      <c r="J419" s="15" t="s">
        <v>217</v>
      </c>
      <c r="K419" s="16">
        <v>42</v>
      </c>
      <c r="L419" s="15" t="s">
        <v>400</v>
      </c>
      <c r="M419" s="15" t="s">
        <v>191</v>
      </c>
      <c r="N419" s="15" t="s">
        <v>34</v>
      </c>
      <c r="O419" s="15" t="s">
        <v>35</v>
      </c>
      <c r="P419" s="14"/>
      <c r="Q419" s="16"/>
      <c r="R419" s="16" t="s">
        <v>1819</v>
      </c>
      <c r="S419" s="16" t="s">
        <v>1820</v>
      </c>
      <c r="T419" s="15" t="s">
        <v>1798</v>
      </c>
      <c r="U419" s="16"/>
    </row>
    <row r="420" ht="131.25" spans="1:21">
      <c r="A420" s="14">
        <v>415</v>
      </c>
      <c r="B420" s="15" t="s">
        <v>1720</v>
      </c>
      <c r="C420" s="15" t="s">
        <v>1792</v>
      </c>
      <c r="D420" s="15" t="s">
        <v>1812</v>
      </c>
      <c r="E420" s="16" t="s">
        <v>1813</v>
      </c>
      <c r="F420" s="15" t="s">
        <v>879</v>
      </c>
      <c r="G420" s="16" t="s">
        <v>1821</v>
      </c>
      <c r="H420" s="26" t="s">
        <v>30</v>
      </c>
      <c r="I420" s="16">
        <v>1</v>
      </c>
      <c r="J420" s="15" t="s">
        <v>217</v>
      </c>
      <c r="K420" s="16">
        <v>42</v>
      </c>
      <c r="L420" s="15" t="s">
        <v>400</v>
      </c>
      <c r="M420" s="15" t="s">
        <v>191</v>
      </c>
      <c r="N420" s="15" t="s">
        <v>34</v>
      </c>
      <c r="O420" s="15" t="s">
        <v>35</v>
      </c>
      <c r="P420" s="14"/>
      <c r="Q420" s="16"/>
      <c r="R420" s="16" t="s">
        <v>1803</v>
      </c>
      <c r="S420" s="16" t="s">
        <v>1804</v>
      </c>
      <c r="T420" s="15" t="s">
        <v>1798</v>
      </c>
      <c r="U420" s="16"/>
    </row>
    <row r="421" ht="187.5" spans="1:21">
      <c r="A421" s="14">
        <v>416</v>
      </c>
      <c r="B421" s="15" t="s">
        <v>1720</v>
      </c>
      <c r="C421" s="15" t="s">
        <v>1792</v>
      </c>
      <c r="D421" s="15" t="s">
        <v>1812</v>
      </c>
      <c r="E421" s="16" t="s">
        <v>1813</v>
      </c>
      <c r="F421" s="15" t="s">
        <v>898</v>
      </c>
      <c r="G421" s="16" t="s">
        <v>1822</v>
      </c>
      <c r="H421" s="26" t="s">
        <v>30</v>
      </c>
      <c r="I421" s="16">
        <v>1</v>
      </c>
      <c r="J421" s="15" t="s">
        <v>217</v>
      </c>
      <c r="K421" s="16">
        <v>42</v>
      </c>
      <c r="L421" s="15" t="s">
        <v>400</v>
      </c>
      <c r="M421" s="15" t="s">
        <v>191</v>
      </c>
      <c r="N421" s="15" t="s">
        <v>34</v>
      </c>
      <c r="O421" s="15" t="s">
        <v>35</v>
      </c>
      <c r="P421" s="14"/>
      <c r="Q421" s="16"/>
      <c r="R421" s="16" t="s">
        <v>1800</v>
      </c>
      <c r="S421" s="16" t="s">
        <v>1823</v>
      </c>
      <c r="T421" s="16" t="s">
        <v>1811</v>
      </c>
      <c r="U421" s="16"/>
    </row>
    <row r="422" ht="131.25" spans="1:21">
      <c r="A422" s="14">
        <v>417</v>
      </c>
      <c r="B422" s="15" t="s">
        <v>1720</v>
      </c>
      <c r="C422" s="15" t="s">
        <v>1792</v>
      </c>
      <c r="D422" s="15" t="s">
        <v>1812</v>
      </c>
      <c r="E422" s="16" t="s">
        <v>1813</v>
      </c>
      <c r="F422" s="15" t="s">
        <v>1824</v>
      </c>
      <c r="G422" s="16" t="s">
        <v>1825</v>
      </c>
      <c r="H422" s="26" t="s">
        <v>30</v>
      </c>
      <c r="I422" s="16">
        <v>1</v>
      </c>
      <c r="J422" s="15" t="s">
        <v>217</v>
      </c>
      <c r="K422" s="16">
        <v>42</v>
      </c>
      <c r="L422" s="15" t="s">
        <v>400</v>
      </c>
      <c r="M422" s="15" t="s">
        <v>191</v>
      </c>
      <c r="N422" s="15" t="s">
        <v>34</v>
      </c>
      <c r="O422" s="15" t="s">
        <v>35</v>
      </c>
      <c r="P422" s="14"/>
      <c r="Q422" s="16"/>
      <c r="R422" s="16" t="s">
        <v>1826</v>
      </c>
      <c r="S422" s="16" t="s">
        <v>1827</v>
      </c>
      <c r="T422" s="16" t="s">
        <v>1828</v>
      </c>
      <c r="U422" s="16"/>
    </row>
    <row r="423" ht="56.25" spans="1:21">
      <c r="A423" s="14">
        <v>418</v>
      </c>
      <c r="B423" s="15" t="s">
        <v>1720</v>
      </c>
      <c r="C423" s="15" t="s">
        <v>1792</v>
      </c>
      <c r="D423" s="15" t="s">
        <v>1812</v>
      </c>
      <c r="E423" s="16" t="s">
        <v>1813</v>
      </c>
      <c r="F423" s="15" t="s">
        <v>1829</v>
      </c>
      <c r="G423" s="16" t="s">
        <v>1830</v>
      </c>
      <c r="H423" s="26" t="s">
        <v>30</v>
      </c>
      <c r="I423" s="16">
        <v>1</v>
      </c>
      <c r="J423" s="15" t="s">
        <v>217</v>
      </c>
      <c r="K423" s="16">
        <v>42</v>
      </c>
      <c r="L423" s="15" t="s">
        <v>400</v>
      </c>
      <c r="M423" s="15" t="s">
        <v>191</v>
      </c>
      <c r="N423" s="15" t="s">
        <v>34</v>
      </c>
      <c r="O423" s="15" t="s">
        <v>35</v>
      </c>
      <c r="P423" s="14"/>
      <c r="Q423" s="16"/>
      <c r="R423" s="16" t="s">
        <v>1831</v>
      </c>
      <c r="S423" s="16" t="s">
        <v>1832</v>
      </c>
      <c r="T423" s="16" t="s">
        <v>1828</v>
      </c>
      <c r="U423" s="16"/>
    </row>
    <row r="424" ht="131.25" spans="1:21">
      <c r="A424" s="14">
        <v>419</v>
      </c>
      <c r="B424" s="15" t="s">
        <v>1720</v>
      </c>
      <c r="C424" s="15" t="s">
        <v>1792</v>
      </c>
      <c r="D424" s="15" t="s">
        <v>1812</v>
      </c>
      <c r="E424" s="16" t="s">
        <v>1813</v>
      </c>
      <c r="F424" s="15" t="s">
        <v>909</v>
      </c>
      <c r="G424" s="16" t="s">
        <v>1833</v>
      </c>
      <c r="H424" s="26" t="s">
        <v>30</v>
      </c>
      <c r="I424" s="16">
        <v>2</v>
      </c>
      <c r="J424" s="15" t="s">
        <v>217</v>
      </c>
      <c r="K424" s="16">
        <v>42</v>
      </c>
      <c r="L424" s="15" t="s">
        <v>400</v>
      </c>
      <c r="M424" s="15" t="s">
        <v>191</v>
      </c>
      <c r="N424" s="15" t="s">
        <v>34</v>
      </c>
      <c r="O424" s="15" t="s">
        <v>35</v>
      </c>
      <c r="P424" s="14"/>
      <c r="Q424" s="16"/>
      <c r="R424" s="16" t="s">
        <v>1809</v>
      </c>
      <c r="S424" s="16" t="s">
        <v>1810</v>
      </c>
      <c r="T424" s="15" t="s">
        <v>1798</v>
      </c>
      <c r="U424" s="16"/>
    </row>
    <row r="425" ht="112.5" spans="1:21">
      <c r="A425" s="14">
        <v>420</v>
      </c>
      <c r="B425" s="15" t="s">
        <v>1720</v>
      </c>
      <c r="C425" s="15" t="s">
        <v>1792</v>
      </c>
      <c r="D425" s="15" t="s">
        <v>1812</v>
      </c>
      <c r="E425" s="16" t="s">
        <v>1813</v>
      </c>
      <c r="F425" s="15" t="s">
        <v>874</v>
      </c>
      <c r="G425" s="16" t="s">
        <v>1834</v>
      </c>
      <c r="H425" s="26" t="s">
        <v>30</v>
      </c>
      <c r="I425" s="16">
        <v>1</v>
      </c>
      <c r="J425" s="15" t="s">
        <v>217</v>
      </c>
      <c r="K425" s="16">
        <v>42</v>
      </c>
      <c r="L425" s="15" t="s">
        <v>400</v>
      </c>
      <c r="M425" s="15" t="s">
        <v>191</v>
      </c>
      <c r="N425" s="15" t="s">
        <v>34</v>
      </c>
      <c r="O425" s="15" t="s">
        <v>35</v>
      </c>
      <c r="P425" s="14"/>
      <c r="Q425" s="16"/>
      <c r="R425" s="16" t="s">
        <v>1835</v>
      </c>
      <c r="S425" s="16" t="s">
        <v>1836</v>
      </c>
      <c r="T425" s="15" t="s">
        <v>1798</v>
      </c>
      <c r="U425" s="16"/>
    </row>
    <row r="426" ht="75" spans="1:21">
      <c r="A426" s="14">
        <v>421</v>
      </c>
      <c r="B426" s="15" t="s">
        <v>1720</v>
      </c>
      <c r="C426" s="15" t="s">
        <v>1837</v>
      </c>
      <c r="D426" s="15" t="s">
        <v>1838</v>
      </c>
      <c r="E426" s="16" t="s">
        <v>1839</v>
      </c>
      <c r="F426" s="15" t="s">
        <v>883</v>
      </c>
      <c r="G426" s="16" t="s">
        <v>1840</v>
      </c>
      <c r="H426" s="26" t="s">
        <v>30</v>
      </c>
      <c r="I426" s="16">
        <v>2</v>
      </c>
      <c r="J426" s="15" t="s">
        <v>217</v>
      </c>
      <c r="K426" s="16">
        <v>42</v>
      </c>
      <c r="L426" s="15" t="s">
        <v>400</v>
      </c>
      <c r="M426" s="15" t="s">
        <v>191</v>
      </c>
      <c r="N426" s="15" t="s">
        <v>34</v>
      </c>
      <c r="O426" s="15" t="s">
        <v>35</v>
      </c>
      <c r="P426" s="14"/>
      <c r="Q426" s="16"/>
      <c r="R426" s="16" t="s">
        <v>1816</v>
      </c>
      <c r="S426" s="16" t="s">
        <v>1817</v>
      </c>
      <c r="T426" s="15" t="s">
        <v>1841</v>
      </c>
      <c r="U426" s="16"/>
    </row>
    <row r="427" ht="112.5" spans="1:21">
      <c r="A427" s="14">
        <v>422</v>
      </c>
      <c r="B427" s="15" t="s">
        <v>1720</v>
      </c>
      <c r="C427" s="15" t="s">
        <v>1837</v>
      </c>
      <c r="D427" s="15" t="s">
        <v>1838</v>
      </c>
      <c r="E427" s="16" t="s">
        <v>1839</v>
      </c>
      <c r="F427" s="15" t="s">
        <v>874</v>
      </c>
      <c r="G427" s="16" t="s">
        <v>1842</v>
      </c>
      <c r="H427" s="26" t="s">
        <v>30</v>
      </c>
      <c r="I427" s="16">
        <v>1</v>
      </c>
      <c r="J427" s="15" t="s">
        <v>217</v>
      </c>
      <c r="K427" s="16">
        <v>42</v>
      </c>
      <c r="L427" s="15" t="s">
        <v>400</v>
      </c>
      <c r="M427" s="15" t="s">
        <v>191</v>
      </c>
      <c r="N427" s="15" t="s">
        <v>34</v>
      </c>
      <c r="O427" s="15" t="s">
        <v>35</v>
      </c>
      <c r="P427" s="14"/>
      <c r="Q427" s="16"/>
      <c r="R427" s="16" t="s">
        <v>1835</v>
      </c>
      <c r="S427" s="16" t="s">
        <v>1836</v>
      </c>
      <c r="T427" s="15" t="s">
        <v>1841</v>
      </c>
      <c r="U427" s="16"/>
    </row>
    <row r="428" ht="131.25" spans="1:21">
      <c r="A428" s="14">
        <v>423</v>
      </c>
      <c r="B428" s="15" t="s">
        <v>1720</v>
      </c>
      <c r="C428" s="15" t="s">
        <v>1837</v>
      </c>
      <c r="D428" s="15" t="s">
        <v>1838</v>
      </c>
      <c r="E428" s="16" t="s">
        <v>1839</v>
      </c>
      <c r="F428" s="15" t="s">
        <v>879</v>
      </c>
      <c r="G428" s="16" t="s">
        <v>1843</v>
      </c>
      <c r="H428" s="26" t="s">
        <v>30</v>
      </c>
      <c r="I428" s="16">
        <v>1</v>
      </c>
      <c r="J428" s="15" t="s">
        <v>217</v>
      </c>
      <c r="K428" s="16">
        <v>42</v>
      </c>
      <c r="L428" s="15" t="s">
        <v>400</v>
      </c>
      <c r="M428" s="15" t="s">
        <v>191</v>
      </c>
      <c r="N428" s="15" t="s">
        <v>34</v>
      </c>
      <c r="O428" s="15" t="s">
        <v>35</v>
      </c>
      <c r="P428" s="14"/>
      <c r="Q428" s="16"/>
      <c r="R428" s="16" t="s">
        <v>1803</v>
      </c>
      <c r="S428" s="16" t="s">
        <v>1804</v>
      </c>
      <c r="T428" s="16" t="s">
        <v>1844</v>
      </c>
      <c r="U428" s="16"/>
    </row>
    <row r="429" ht="56.25" spans="1:21">
      <c r="A429" s="14">
        <v>424</v>
      </c>
      <c r="B429" s="15" t="s">
        <v>1720</v>
      </c>
      <c r="C429" s="15" t="s">
        <v>1837</v>
      </c>
      <c r="D429" s="15" t="s">
        <v>1838</v>
      </c>
      <c r="E429" s="16" t="s">
        <v>1839</v>
      </c>
      <c r="F429" s="15" t="s">
        <v>28</v>
      </c>
      <c r="G429" s="16" t="s">
        <v>1845</v>
      </c>
      <c r="H429" s="26" t="s">
        <v>30</v>
      </c>
      <c r="I429" s="16">
        <v>1</v>
      </c>
      <c r="J429" s="15" t="s">
        <v>56</v>
      </c>
      <c r="K429" s="16">
        <v>11</v>
      </c>
      <c r="L429" s="15" t="s">
        <v>400</v>
      </c>
      <c r="M429" s="15" t="s">
        <v>191</v>
      </c>
      <c r="N429" s="15" t="s">
        <v>34</v>
      </c>
      <c r="O429" s="15" t="s">
        <v>35</v>
      </c>
      <c r="P429" s="14"/>
      <c r="Q429" s="16"/>
      <c r="R429" s="16" t="s">
        <v>1846</v>
      </c>
      <c r="S429" s="16" t="s">
        <v>1847</v>
      </c>
      <c r="T429" s="16" t="s">
        <v>1848</v>
      </c>
      <c r="U429" s="16"/>
    </row>
    <row r="430" ht="56.25" spans="1:21">
      <c r="A430" s="14">
        <v>425</v>
      </c>
      <c r="B430" s="15" t="s">
        <v>1720</v>
      </c>
      <c r="C430" s="15" t="s">
        <v>1837</v>
      </c>
      <c r="D430" s="15" t="s">
        <v>1838</v>
      </c>
      <c r="E430" s="16" t="s">
        <v>1839</v>
      </c>
      <c r="F430" s="15" t="s">
        <v>28</v>
      </c>
      <c r="G430" s="16" t="s">
        <v>1849</v>
      </c>
      <c r="H430" s="26" t="s">
        <v>30</v>
      </c>
      <c r="I430" s="16">
        <v>1</v>
      </c>
      <c r="J430" s="15" t="s">
        <v>555</v>
      </c>
      <c r="K430" s="16">
        <v>54</v>
      </c>
      <c r="L430" s="15" t="s">
        <v>400</v>
      </c>
      <c r="M430" s="15" t="s">
        <v>191</v>
      </c>
      <c r="N430" s="15" t="s">
        <v>34</v>
      </c>
      <c r="O430" s="15" t="s">
        <v>35</v>
      </c>
      <c r="P430" s="14"/>
      <c r="Q430" s="16"/>
      <c r="R430" s="16" t="s">
        <v>1850</v>
      </c>
      <c r="S430" s="16" t="s">
        <v>1851</v>
      </c>
      <c r="T430" s="16" t="s">
        <v>1852</v>
      </c>
      <c r="U430" s="16"/>
    </row>
    <row r="431" ht="56.25" spans="1:21">
      <c r="A431" s="14">
        <v>426</v>
      </c>
      <c r="B431" s="15" t="s">
        <v>1720</v>
      </c>
      <c r="C431" s="15" t="s">
        <v>1837</v>
      </c>
      <c r="D431" s="15" t="s">
        <v>1838</v>
      </c>
      <c r="E431" s="16" t="s">
        <v>1839</v>
      </c>
      <c r="F431" s="15" t="s">
        <v>28</v>
      </c>
      <c r="G431" s="16" t="s">
        <v>1853</v>
      </c>
      <c r="H431" s="26" t="s">
        <v>30</v>
      </c>
      <c r="I431" s="16">
        <v>1</v>
      </c>
      <c r="J431" s="15" t="s">
        <v>56</v>
      </c>
      <c r="K431" s="16">
        <v>11</v>
      </c>
      <c r="L431" s="15" t="s">
        <v>400</v>
      </c>
      <c r="M431" s="15" t="s">
        <v>191</v>
      </c>
      <c r="N431" s="15" t="s">
        <v>34</v>
      </c>
      <c r="O431" s="16"/>
      <c r="P431" s="14"/>
      <c r="Q431" s="16"/>
      <c r="R431" s="16" t="s">
        <v>1854</v>
      </c>
      <c r="S431" s="16" t="s">
        <v>1855</v>
      </c>
      <c r="T431" s="15" t="s">
        <v>1856</v>
      </c>
      <c r="U431" s="16"/>
    </row>
    <row r="432" ht="150" spans="1:21">
      <c r="A432" s="14">
        <v>427</v>
      </c>
      <c r="B432" s="15" t="s">
        <v>1857</v>
      </c>
      <c r="C432" s="15" t="s">
        <v>1858</v>
      </c>
      <c r="D432" s="15" t="s">
        <v>1859</v>
      </c>
      <c r="E432" s="16" t="s">
        <v>1860</v>
      </c>
      <c r="F432" s="15" t="s">
        <v>28</v>
      </c>
      <c r="G432" s="16" t="s">
        <v>1861</v>
      </c>
      <c r="H432" s="26" t="s">
        <v>55</v>
      </c>
      <c r="I432" s="16">
        <v>1</v>
      </c>
      <c r="J432" s="15" t="s">
        <v>56</v>
      </c>
      <c r="K432" s="16">
        <v>11</v>
      </c>
      <c r="L432" s="15" t="s">
        <v>400</v>
      </c>
      <c r="M432" s="15" t="s">
        <v>57</v>
      </c>
      <c r="N432" s="15" t="s">
        <v>34</v>
      </c>
      <c r="O432" s="15" t="s">
        <v>35</v>
      </c>
      <c r="P432" s="14"/>
      <c r="Q432" s="16"/>
      <c r="R432" s="16" t="s">
        <v>1862</v>
      </c>
      <c r="S432" s="15" t="s">
        <v>58</v>
      </c>
      <c r="T432" s="15" t="s">
        <v>169</v>
      </c>
      <c r="U432" s="16"/>
    </row>
    <row r="433" ht="150" spans="1:21">
      <c r="A433" s="14">
        <v>428</v>
      </c>
      <c r="B433" s="15" t="s">
        <v>1857</v>
      </c>
      <c r="C433" s="15" t="s">
        <v>1858</v>
      </c>
      <c r="D433" s="15" t="s">
        <v>1859</v>
      </c>
      <c r="E433" s="16" t="s">
        <v>1860</v>
      </c>
      <c r="F433" s="15" t="s">
        <v>28</v>
      </c>
      <c r="G433" s="16" t="s">
        <v>1863</v>
      </c>
      <c r="H433" s="26" t="s">
        <v>55</v>
      </c>
      <c r="I433" s="16">
        <v>1</v>
      </c>
      <c r="J433" s="15" t="s">
        <v>56</v>
      </c>
      <c r="K433" s="16">
        <v>11</v>
      </c>
      <c r="L433" s="15" t="s">
        <v>400</v>
      </c>
      <c r="M433" s="15" t="s">
        <v>57</v>
      </c>
      <c r="N433" s="15" t="s">
        <v>34</v>
      </c>
      <c r="O433" s="15" t="s">
        <v>35</v>
      </c>
      <c r="P433" s="14"/>
      <c r="Q433" s="16"/>
      <c r="R433" s="16" t="s">
        <v>1862</v>
      </c>
      <c r="S433" s="15" t="s">
        <v>58</v>
      </c>
      <c r="T433" s="15" t="s">
        <v>40</v>
      </c>
      <c r="U433" s="16"/>
    </row>
    <row r="434" ht="56.25" spans="1:21">
      <c r="A434" s="14">
        <v>429</v>
      </c>
      <c r="B434" s="15" t="s">
        <v>1857</v>
      </c>
      <c r="C434" s="15" t="s">
        <v>1858</v>
      </c>
      <c r="D434" s="15" t="s">
        <v>1864</v>
      </c>
      <c r="E434" s="16" t="s">
        <v>1865</v>
      </c>
      <c r="F434" s="15" t="s">
        <v>28</v>
      </c>
      <c r="G434" s="16" t="s">
        <v>1866</v>
      </c>
      <c r="H434" s="26" t="s">
        <v>55</v>
      </c>
      <c r="I434" s="16">
        <v>1</v>
      </c>
      <c r="J434" s="15" t="s">
        <v>56</v>
      </c>
      <c r="K434" s="16">
        <v>11</v>
      </c>
      <c r="L434" s="15" t="s">
        <v>400</v>
      </c>
      <c r="M434" s="15" t="s">
        <v>57</v>
      </c>
      <c r="N434" s="15" t="s">
        <v>34</v>
      </c>
      <c r="O434" s="15" t="s">
        <v>35</v>
      </c>
      <c r="P434" s="14"/>
      <c r="Q434" s="16"/>
      <c r="R434" s="15" t="s">
        <v>58</v>
      </c>
      <c r="S434" s="15" t="s">
        <v>58</v>
      </c>
      <c r="T434" s="15" t="s">
        <v>416</v>
      </c>
      <c r="U434" s="16"/>
    </row>
    <row r="435" ht="112.5" spans="1:21">
      <c r="A435" s="14">
        <v>430</v>
      </c>
      <c r="B435" s="15" t="s">
        <v>1857</v>
      </c>
      <c r="C435" s="15" t="s">
        <v>1867</v>
      </c>
      <c r="D435" s="15" t="s">
        <v>1868</v>
      </c>
      <c r="E435" s="16" t="s">
        <v>1869</v>
      </c>
      <c r="F435" s="15" t="s">
        <v>28</v>
      </c>
      <c r="G435" s="16" t="s">
        <v>1870</v>
      </c>
      <c r="H435" s="26" t="s">
        <v>30</v>
      </c>
      <c r="I435" s="16">
        <v>1</v>
      </c>
      <c r="J435" s="15" t="s">
        <v>81</v>
      </c>
      <c r="K435" s="16">
        <v>31</v>
      </c>
      <c r="L435" s="15" t="s">
        <v>400</v>
      </c>
      <c r="M435" s="15" t="s">
        <v>57</v>
      </c>
      <c r="N435" s="15" t="s">
        <v>34</v>
      </c>
      <c r="O435" s="15" t="s">
        <v>35</v>
      </c>
      <c r="P435" s="14"/>
      <c r="Q435" s="16"/>
      <c r="R435" s="16" t="s">
        <v>1871</v>
      </c>
      <c r="S435" s="16" t="s">
        <v>1872</v>
      </c>
      <c r="T435" s="15" t="s">
        <v>169</v>
      </c>
      <c r="U435" s="16"/>
    </row>
    <row r="436" ht="112.5" spans="1:21">
      <c r="A436" s="14">
        <v>431</v>
      </c>
      <c r="B436" s="15" t="s">
        <v>1857</v>
      </c>
      <c r="C436" s="15" t="s">
        <v>1867</v>
      </c>
      <c r="D436" s="15" t="s">
        <v>1868</v>
      </c>
      <c r="E436" s="16" t="s">
        <v>1869</v>
      </c>
      <c r="F436" s="15" t="s">
        <v>28</v>
      </c>
      <c r="G436" s="16" t="s">
        <v>1873</v>
      </c>
      <c r="H436" s="26" t="s">
        <v>30</v>
      </c>
      <c r="I436" s="16">
        <v>1</v>
      </c>
      <c r="J436" s="15" t="s">
        <v>81</v>
      </c>
      <c r="K436" s="16">
        <v>31</v>
      </c>
      <c r="L436" s="15" t="s">
        <v>400</v>
      </c>
      <c r="M436" s="15" t="s">
        <v>57</v>
      </c>
      <c r="N436" s="15" t="s">
        <v>34</v>
      </c>
      <c r="O436" s="15" t="s">
        <v>35</v>
      </c>
      <c r="P436" s="14"/>
      <c r="Q436" s="16"/>
      <c r="R436" s="16" t="s">
        <v>1871</v>
      </c>
      <c r="S436" s="16" t="s">
        <v>1872</v>
      </c>
      <c r="T436" s="15" t="s">
        <v>40</v>
      </c>
      <c r="U436" s="16"/>
    </row>
    <row r="437" ht="112.5" spans="1:21">
      <c r="A437" s="14">
        <v>432</v>
      </c>
      <c r="B437" s="15" t="s">
        <v>1857</v>
      </c>
      <c r="C437" s="15" t="s">
        <v>1867</v>
      </c>
      <c r="D437" s="15" t="s">
        <v>1868</v>
      </c>
      <c r="E437" s="16" t="s">
        <v>1869</v>
      </c>
      <c r="F437" s="15" t="s">
        <v>28</v>
      </c>
      <c r="G437" s="16" t="s">
        <v>1874</v>
      </c>
      <c r="H437" s="26" t="s">
        <v>30</v>
      </c>
      <c r="I437" s="16">
        <v>1</v>
      </c>
      <c r="J437" s="15" t="s">
        <v>81</v>
      </c>
      <c r="K437" s="16">
        <v>31</v>
      </c>
      <c r="L437" s="15" t="s">
        <v>400</v>
      </c>
      <c r="M437" s="15" t="s">
        <v>57</v>
      </c>
      <c r="N437" s="15" t="s">
        <v>34</v>
      </c>
      <c r="O437" s="15" t="s">
        <v>35</v>
      </c>
      <c r="P437" s="14"/>
      <c r="Q437" s="16"/>
      <c r="R437" s="16" t="s">
        <v>1871</v>
      </c>
      <c r="S437" s="16" t="s">
        <v>1872</v>
      </c>
      <c r="T437" s="16"/>
      <c r="U437" s="16"/>
    </row>
    <row r="438" ht="56.25" spans="1:21">
      <c r="A438" s="14">
        <v>433</v>
      </c>
      <c r="B438" s="15" t="s">
        <v>1857</v>
      </c>
      <c r="C438" s="15" t="s">
        <v>1875</v>
      </c>
      <c r="D438" s="15" t="s">
        <v>1876</v>
      </c>
      <c r="E438" s="16" t="s">
        <v>1877</v>
      </c>
      <c r="F438" s="15" t="s">
        <v>28</v>
      </c>
      <c r="G438" s="16" t="s">
        <v>1878</v>
      </c>
      <c r="H438" s="26" t="s">
        <v>55</v>
      </c>
      <c r="I438" s="16">
        <v>1</v>
      </c>
      <c r="J438" s="15" t="s">
        <v>56</v>
      </c>
      <c r="K438" s="16">
        <v>11</v>
      </c>
      <c r="L438" s="15" t="s">
        <v>400</v>
      </c>
      <c r="M438" s="15" t="s">
        <v>33</v>
      </c>
      <c r="N438" s="15" t="s">
        <v>34</v>
      </c>
      <c r="O438" s="15" t="s">
        <v>35</v>
      </c>
      <c r="P438" s="14"/>
      <c r="Q438" s="16"/>
      <c r="R438" s="16" t="s">
        <v>1879</v>
      </c>
      <c r="S438" s="16" t="s">
        <v>1880</v>
      </c>
      <c r="T438" s="16"/>
      <c r="U438" s="16"/>
    </row>
    <row r="439" ht="56.25" spans="1:21">
      <c r="A439" s="14">
        <v>434</v>
      </c>
      <c r="B439" s="15" t="s">
        <v>1857</v>
      </c>
      <c r="C439" s="15" t="s">
        <v>1881</v>
      </c>
      <c r="D439" s="15" t="s">
        <v>1882</v>
      </c>
      <c r="E439" s="16" t="s">
        <v>1883</v>
      </c>
      <c r="F439" s="15" t="s">
        <v>28</v>
      </c>
      <c r="G439" s="16" t="s">
        <v>1884</v>
      </c>
      <c r="H439" s="26" t="s">
        <v>30</v>
      </c>
      <c r="I439" s="16">
        <v>1</v>
      </c>
      <c r="J439" s="15" t="s">
        <v>56</v>
      </c>
      <c r="K439" s="16">
        <v>11</v>
      </c>
      <c r="L439" s="15" t="s">
        <v>400</v>
      </c>
      <c r="M439" s="15" t="s">
        <v>57</v>
      </c>
      <c r="N439" s="15" t="s">
        <v>34</v>
      </c>
      <c r="O439" s="15" t="s">
        <v>35</v>
      </c>
      <c r="P439" s="14"/>
      <c r="Q439" s="16"/>
      <c r="R439" s="16" t="s">
        <v>1885</v>
      </c>
      <c r="S439" s="16" t="s">
        <v>1886</v>
      </c>
      <c r="T439" s="15" t="s">
        <v>1887</v>
      </c>
      <c r="U439" s="16"/>
    </row>
    <row r="440" ht="150" spans="1:21">
      <c r="A440" s="14">
        <v>435</v>
      </c>
      <c r="B440" s="15" t="s">
        <v>1857</v>
      </c>
      <c r="C440" s="15" t="s">
        <v>1888</v>
      </c>
      <c r="D440" s="15" t="s">
        <v>1889</v>
      </c>
      <c r="E440" s="16" t="s">
        <v>1890</v>
      </c>
      <c r="F440" s="15" t="s">
        <v>28</v>
      </c>
      <c r="G440" s="16" t="s">
        <v>1891</v>
      </c>
      <c r="H440" s="26" t="s">
        <v>30</v>
      </c>
      <c r="I440" s="16">
        <v>1</v>
      </c>
      <c r="J440" s="15" t="s">
        <v>56</v>
      </c>
      <c r="K440" s="16">
        <v>11</v>
      </c>
      <c r="L440" s="15" t="s">
        <v>400</v>
      </c>
      <c r="M440" s="15" t="s">
        <v>33</v>
      </c>
      <c r="N440" s="15" t="s">
        <v>34</v>
      </c>
      <c r="O440" s="16"/>
      <c r="P440" s="14"/>
      <c r="Q440" s="16"/>
      <c r="R440" s="16" t="s">
        <v>1892</v>
      </c>
      <c r="S440" s="16" t="s">
        <v>1893</v>
      </c>
      <c r="T440" s="15" t="s">
        <v>169</v>
      </c>
      <c r="U440" s="16"/>
    </row>
    <row r="441" ht="150" spans="1:21">
      <c r="A441" s="14">
        <v>436</v>
      </c>
      <c r="B441" s="15" t="s">
        <v>1857</v>
      </c>
      <c r="C441" s="15" t="s">
        <v>1888</v>
      </c>
      <c r="D441" s="15" t="s">
        <v>1889</v>
      </c>
      <c r="E441" s="16" t="s">
        <v>1890</v>
      </c>
      <c r="F441" s="15" t="s">
        <v>28</v>
      </c>
      <c r="G441" s="16" t="s">
        <v>1894</v>
      </c>
      <c r="H441" s="26" t="s">
        <v>30</v>
      </c>
      <c r="I441" s="16">
        <v>1</v>
      </c>
      <c r="J441" s="15" t="s">
        <v>56</v>
      </c>
      <c r="K441" s="16">
        <v>11</v>
      </c>
      <c r="L441" s="15" t="s">
        <v>400</v>
      </c>
      <c r="M441" s="15" t="s">
        <v>33</v>
      </c>
      <c r="N441" s="15" t="s">
        <v>34</v>
      </c>
      <c r="O441" s="16"/>
      <c r="P441" s="14"/>
      <c r="Q441" s="16"/>
      <c r="R441" s="16" t="s">
        <v>1892</v>
      </c>
      <c r="S441" s="16" t="s">
        <v>1893</v>
      </c>
      <c r="T441" s="15" t="s">
        <v>40</v>
      </c>
      <c r="U441" s="16"/>
    </row>
    <row r="442" ht="300" spans="1:21">
      <c r="A442" s="14">
        <v>437</v>
      </c>
      <c r="B442" s="15" t="s">
        <v>1857</v>
      </c>
      <c r="C442" s="15" t="s">
        <v>1895</v>
      </c>
      <c r="D442" s="15" t="s">
        <v>1895</v>
      </c>
      <c r="E442" s="16" t="s">
        <v>1896</v>
      </c>
      <c r="F442" s="15" t="s">
        <v>28</v>
      </c>
      <c r="G442" s="16" t="s">
        <v>1897</v>
      </c>
      <c r="H442" s="26" t="s">
        <v>55</v>
      </c>
      <c r="I442" s="16">
        <v>1</v>
      </c>
      <c r="J442" s="15" t="s">
        <v>56</v>
      </c>
      <c r="K442" s="16">
        <v>11</v>
      </c>
      <c r="L442" s="15" t="s">
        <v>400</v>
      </c>
      <c r="M442" s="15" t="s">
        <v>57</v>
      </c>
      <c r="N442" s="15" t="s">
        <v>34</v>
      </c>
      <c r="O442" s="15" t="s">
        <v>35</v>
      </c>
      <c r="P442" s="14"/>
      <c r="Q442" s="16"/>
      <c r="R442" s="16" t="s">
        <v>1898</v>
      </c>
      <c r="S442" s="16" t="s">
        <v>1899</v>
      </c>
      <c r="T442" s="16"/>
      <c r="U442" s="16"/>
    </row>
    <row r="443" ht="75" spans="1:21">
      <c r="A443" s="14">
        <v>438</v>
      </c>
      <c r="B443" s="15" t="s">
        <v>1857</v>
      </c>
      <c r="C443" s="15" t="s">
        <v>1900</v>
      </c>
      <c r="D443" s="15" t="s">
        <v>1901</v>
      </c>
      <c r="E443" s="16" t="s">
        <v>1902</v>
      </c>
      <c r="F443" s="15" t="s">
        <v>28</v>
      </c>
      <c r="G443" s="16" t="s">
        <v>1903</v>
      </c>
      <c r="H443" s="26" t="s">
        <v>30</v>
      </c>
      <c r="I443" s="16">
        <v>1</v>
      </c>
      <c r="J443" s="15" t="s">
        <v>81</v>
      </c>
      <c r="K443" s="16">
        <v>31</v>
      </c>
      <c r="L443" s="15" t="s">
        <v>400</v>
      </c>
      <c r="M443" s="15" t="s">
        <v>57</v>
      </c>
      <c r="N443" s="15" t="s">
        <v>34</v>
      </c>
      <c r="O443" s="15" t="s">
        <v>35</v>
      </c>
      <c r="P443" s="14"/>
      <c r="Q443" s="16"/>
      <c r="R443" s="16" t="s">
        <v>1904</v>
      </c>
      <c r="S443" s="16" t="s">
        <v>1905</v>
      </c>
      <c r="T443" s="16"/>
      <c r="U443" s="16"/>
    </row>
    <row r="444" ht="56.25" spans="1:21">
      <c r="A444" s="14">
        <v>439</v>
      </c>
      <c r="B444" s="15" t="s">
        <v>1857</v>
      </c>
      <c r="C444" s="15" t="s">
        <v>1900</v>
      </c>
      <c r="D444" s="15" t="s">
        <v>1906</v>
      </c>
      <c r="E444" s="16" t="s">
        <v>1907</v>
      </c>
      <c r="F444" s="15" t="s">
        <v>28</v>
      </c>
      <c r="G444" s="16" t="s">
        <v>1908</v>
      </c>
      <c r="H444" s="26" t="s">
        <v>30</v>
      </c>
      <c r="I444" s="16">
        <v>1</v>
      </c>
      <c r="J444" s="15" t="s">
        <v>81</v>
      </c>
      <c r="K444" s="16">
        <v>31</v>
      </c>
      <c r="L444" s="15" t="s">
        <v>400</v>
      </c>
      <c r="M444" s="15" t="s">
        <v>57</v>
      </c>
      <c r="N444" s="15" t="s">
        <v>34</v>
      </c>
      <c r="O444" s="15" t="s">
        <v>35</v>
      </c>
      <c r="P444" s="14"/>
      <c r="Q444" s="16"/>
      <c r="R444" s="16" t="s">
        <v>1909</v>
      </c>
      <c r="S444" s="16" t="s">
        <v>1910</v>
      </c>
      <c r="T444" s="15" t="s">
        <v>40</v>
      </c>
      <c r="U444" s="16"/>
    </row>
    <row r="445" ht="56.25" spans="1:21">
      <c r="A445" s="14">
        <v>440</v>
      </c>
      <c r="B445" s="15" t="s">
        <v>1857</v>
      </c>
      <c r="C445" s="15" t="s">
        <v>1900</v>
      </c>
      <c r="D445" s="15" t="s">
        <v>1906</v>
      </c>
      <c r="E445" s="16" t="s">
        <v>1907</v>
      </c>
      <c r="F445" s="15" t="s">
        <v>28</v>
      </c>
      <c r="G445" s="16" t="s">
        <v>1911</v>
      </c>
      <c r="H445" s="26" t="s">
        <v>30</v>
      </c>
      <c r="I445" s="16">
        <v>1</v>
      </c>
      <c r="J445" s="15" t="s">
        <v>81</v>
      </c>
      <c r="K445" s="16">
        <v>31</v>
      </c>
      <c r="L445" s="15" t="s">
        <v>400</v>
      </c>
      <c r="M445" s="15" t="s">
        <v>57</v>
      </c>
      <c r="N445" s="15" t="s">
        <v>34</v>
      </c>
      <c r="O445" s="15" t="s">
        <v>35</v>
      </c>
      <c r="P445" s="14"/>
      <c r="Q445" s="16"/>
      <c r="R445" s="16" t="s">
        <v>1909</v>
      </c>
      <c r="S445" s="16" t="s">
        <v>1910</v>
      </c>
      <c r="T445" s="15" t="s">
        <v>169</v>
      </c>
      <c r="U445" s="16"/>
    </row>
    <row r="446" ht="56.25" spans="1:21">
      <c r="A446" s="14">
        <v>441</v>
      </c>
      <c r="B446" s="15" t="s">
        <v>1857</v>
      </c>
      <c r="C446" s="15" t="s">
        <v>1912</v>
      </c>
      <c r="D446" s="15" t="s">
        <v>1913</v>
      </c>
      <c r="E446" s="16" t="s">
        <v>1914</v>
      </c>
      <c r="F446" s="15" t="s">
        <v>28</v>
      </c>
      <c r="G446" s="16" t="s">
        <v>1915</v>
      </c>
      <c r="H446" s="26" t="s">
        <v>55</v>
      </c>
      <c r="I446" s="16">
        <v>1</v>
      </c>
      <c r="J446" s="15" t="s">
        <v>56</v>
      </c>
      <c r="K446" s="16">
        <v>11</v>
      </c>
      <c r="L446" s="15" t="s">
        <v>400</v>
      </c>
      <c r="M446" s="19" t="s">
        <v>285</v>
      </c>
      <c r="N446" s="15" t="s">
        <v>34</v>
      </c>
      <c r="O446" s="15" t="s">
        <v>35</v>
      </c>
      <c r="P446" s="14"/>
      <c r="Q446" s="16"/>
      <c r="R446" s="16" t="s">
        <v>1916</v>
      </c>
      <c r="S446" s="16" t="s">
        <v>1917</v>
      </c>
      <c r="T446" s="15" t="s">
        <v>416</v>
      </c>
      <c r="U446" s="16"/>
    </row>
    <row r="447" ht="112.5" spans="1:21">
      <c r="A447" s="14">
        <v>442</v>
      </c>
      <c r="B447" s="15" t="s">
        <v>1857</v>
      </c>
      <c r="C447" s="15" t="s">
        <v>1912</v>
      </c>
      <c r="D447" s="15" t="s">
        <v>1918</v>
      </c>
      <c r="E447" s="16" t="s">
        <v>1919</v>
      </c>
      <c r="F447" s="15" t="s">
        <v>28</v>
      </c>
      <c r="G447" s="16" t="s">
        <v>1920</v>
      </c>
      <c r="H447" s="26" t="s">
        <v>30</v>
      </c>
      <c r="I447" s="16">
        <v>1</v>
      </c>
      <c r="J447" s="15" t="s">
        <v>56</v>
      </c>
      <c r="K447" s="16">
        <v>11</v>
      </c>
      <c r="L447" s="15" t="s">
        <v>400</v>
      </c>
      <c r="M447" s="19" t="s">
        <v>285</v>
      </c>
      <c r="N447" s="15" t="s">
        <v>34</v>
      </c>
      <c r="O447" s="16"/>
      <c r="P447" s="14"/>
      <c r="Q447" s="16"/>
      <c r="R447" s="16" t="s">
        <v>1921</v>
      </c>
      <c r="S447" s="16" t="s">
        <v>1922</v>
      </c>
      <c r="T447" s="16"/>
      <c r="U447" s="16"/>
    </row>
    <row r="448" ht="93.75" spans="1:21">
      <c r="A448" s="14">
        <v>443</v>
      </c>
      <c r="B448" s="15" t="s">
        <v>1857</v>
      </c>
      <c r="C448" s="15" t="s">
        <v>1923</v>
      </c>
      <c r="D448" s="15" t="s">
        <v>1924</v>
      </c>
      <c r="E448" s="16" t="s">
        <v>1925</v>
      </c>
      <c r="F448" s="15" t="s">
        <v>28</v>
      </c>
      <c r="G448" s="16" t="s">
        <v>1926</v>
      </c>
      <c r="H448" s="26" t="s">
        <v>30</v>
      </c>
      <c r="I448" s="16">
        <v>1</v>
      </c>
      <c r="J448" s="15" t="s">
        <v>56</v>
      </c>
      <c r="K448" s="16">
        <v>11</v>
      </c>
      <c r="L448" s="15" t="s">
        <v>400</v>
      </c>
      <c r="M448" s="15" t="s">
        <v>33</v>
      </c>
      <c r="N448" s="15" t="s">
        <v>34</v>
      </c>
      <c r="O448" s="16"/>
      <c r="P448" s="14"/>
      <c r="Q448" s="16"/>
      <c r="R448" s="16" t="s">
        <v>1927</v>
      </c>
      <c r="S448" s="16" t="s">
        <v>1928</v>
      </c>
      <c r="T448" s="16"/>
      <c r="U448" s="16"/>
    </row>
    <row r="449" ht="56.25" spans="1:21">
      <c r="A449" s="14">
        <v>444</v>
      </c>
      <c r="B449" s="15" t="s">
        <v>1857</v>
      </c>
      <c r="C449" s="15" t="s">
        <v>1929</v>
      </c>
      <c r="D449" s="15" t="s">
        <v>1930</v>
      </c>
      <c r="E449" s="16" t="s">
        <v>1931</v>
      </c>
      <c r="F449" s="15" t="s">
        <v>28</v>
      </c>
      <c r="G449" s="16" t="s">
        <v>1932</v>
      </c>
      <c r="H449" s="26" t="s">
        <v>55</v>
      </c>
      <c r="I449" s="16">
        <v>1</v>
      </c>
      <c r="J449" s="15" t="s">
        <v>56</v>
      </c>
      <c r="K449" s="16">
        <v>11</v>
      </c>
      <c r="L449" s="15" t="s">
        <v>400</v>
      </c>
      <c r="M449" s="15" t="s">
        <v>57</v>
      </c>
      <c r="N449" s="15" t="s">
        <v>34</v>
      </c>
      <c r="O449" s="15" t="s">
        <v>35</v>
      </c>
      <c r="P449" s="14"/>
      <c r="Q449" s="16"/>
      <c r="R449" s="16" t="s">
        <v>1933</v>
      </c>
      <c r="S449" s="16" t="s">
        <v>1934</v>
      </c>
      <c r="T449" s="16"/>
      <c r="U449" s="16"/>
    </row>
    <row r="450" ht="75" spans="1:21">
      <c r="A450" s="14">
        <v>445</v>
      </c>
      <c r="B450" s="15" t="s">
        <v>1857</v>
      </c>
      <c r="C450" s="15" t="s">
        <v>1935</v>
      </c>
      <c r="D450" s="15" t="s">
        <v>1936</v>
      </c>
      <c r="E450" s="16" t="s">
        <v>1937</v>
      </c>
      <c r="F450" s="15" t="s">
        <v>28</v>
      </c>
      <c r="G450" s="16" t="s">
        <v>1938</v>
      </c>
      <c r="H450" s="26" t="s">
        <v>55</v>
      </c>
      <c r="I450" s="16">
        <v>1</v>
      </c>
      <c r="J450" s="15" t="s">
        <v>56</v>
      </c>
      <c r="K450" s="16">
        <v>11</v>
      </c>
      <c r="L450" s="15" t="s">
        <v>389</v>
      </c>
      <c r="M450" s="15" t="s">
        <v>57</v>
      </c>
      <c r="N450" s="15" t="s">
        <v>590</v>
      </c>
      <c r="O450" s="16"/>
      <c r="P450" s="14"/>
      <c r="Q450" s="15" t="s">
        <v>58</v>
      </c>
      <c r="R450" s="15" t="s">
        <v>58</v>
      </c>
      <c r="S450" s="15" t="s">
        <v>58</v>
      </c>
      <c r="T450" s="15" t="s">
        <v>1939</v>
      </c>
      <c r="U450" s="16"/>
    </row>
    <row r="451" ht="56.25" spans="1:21">
      <c r="A451" s="14">
        <v>446</v>
      </c>
      <c r="B451" s="15" t="s">
        <v>1857</v>
      </c>
      <c r="C451" s="15" t="s">
        <v>1935</v>
      </c>
      <c r="D451" s="15" t="s">
        <v>1940</v>
      </c>
      <c r="E451" s="16" t="s">
        <v>1941</v>
      </c>
      <c r="F451" s="15" t="s">
        <v>28</v>
      </c>
      <c r="G451" s="16" t="s">
        <v>1942</v>
      </c>
      <c r="H451" s="26" t="s">
        <v>55</v>
      </c>
      <c r="I451" s="16">
        <v>1</v>
      </c>
      <c r="J451" s="15" t="s">
        <v>56</v>
      </c>
      <c r="K451" s="16">
        <v>11</v>
      </c>
      <c r="L451" s="15" t="s">
        <v>389</v>
      </c>
      <c r="M451" s="15" t="s">
        <v>57</v>
      </c>
      <c r="N451" s="15" t="s">
        <v>34</v>
      </c>
      <c r="O451" s="16"/>
      <c r="P451" s="14"/>
      <c r="Q451" s="16"/>
      <c r="R451" s="16" t="s">
        <v>1943</v>
      </c>
      <c r="S451" s="16" t="s">
        <v>1944</v>
      </c>
      <c r="T451" s="15" t="s">
        <v>1945</v>
      </c>
      <c r="U451" s="16"/>
    </row>
    <row r="452" ht="93.75" spans="1:21">
      <c r="A452" s="14">
        <v>447</v>
      </c>
      <c r="B452" s="15" t="s">
        <v>1857</v>
      </c>
      <c r="C452" s="15" t="s">
        <v>1935</v>
      </c>
      <c r="D452" s="15" t="s">
        <v>1940</v>
      </c>
      <c r="E452" s="16" t="s">
        <v>1941</v>
      </c>
      <c r="F452" s="15" t="s">
        <v>28</v>
      </c>
      <c r="G452" s="16" t="s">
        <v>1946</v>
      </c>
      <c r="H452" s="26" t="s">
        <v>55</v>
      </c>
      <c r="I452" s="16">
        <v>1</v>
      </c>
      <c r="J452" s="15" t="s">
        <v>56</v>
      </c>
      <c r="K452" s="16">
        <v>11</v>
      </c>
      <c r="L452" s="15" t="s">
        <v>389</v>
      </c>
      <c r="M452" s="15" t="s">
        <v>57</v>
      </c>
      <c r="N452" s="15" t="s">
        <v>590</v>
      </c>
      <c r="O452" s="16"/>
      <c r="P452" s="14"/>
      <c r="Q452" s="15" t="s">
        <v>58</v>
      </c>
      <c r="R452" s="15" t="s">
        <v>58</v>
      </c>
      <c r="S452" s="15" t="s">
        <v>58</v>
      </c>
      <c r="T452" s="15" t="s">
        <v>1947</v>
      </c>
      <c r="U452" s="16"/>
    </row>
    <row r="453" ht="150" spans="1:21">
      <c r="A453" s="14">
        <v>448</v>
      </c>
      <c r="B453" s="15" t="s">
        <v>1857</v>
      </c>
      <c r="C453" s="15" t="s">
        <v>1948</v>
      </c>
      <c r="D453" s="15" t="s">
        <v>1949</v>
      </c>
      <c r="E453" s="16" t="s">
        <v>1950</v>
      </c>
      <c r="F453" s="15" t="s">
        <v>28</v>
      </c>
      <c r="G453" s="16" t="s">
        <v>1951</v>
      </c>
      <c r="H453" s="26" t="s">
        <v>30</v>
      </c>
      <c r="I453" s="16">
        <v>1</v>
      </c>
      <c r="J453" s="15" t="s">
        <v>56</v>
      </c>
      <c r="K453" s="16">
        <v>11</v>
      </c>
      <c r="L453" s="15" t="s">
        <v>389</v>
      </c>
      <c r="M453" s="15" t="s">
        <v>57</v>
      </c>
      <c r="N453" s="15" t="s">
        <v>34</v>
      </c>
      <c r="O453" s="15" t="s">
        <v>35</v>
      </c>
      <c r="P453" s="14"/>
      <c r="Q453" s="16"/>
      <c r="R453" s="16" t="s">
        <v>1952</v>
      </c>
      <c r="S453" s="16" t="s">
        <v>1953</v>
      </c>
      <c r="T453" s="16"/>
      <c r="U453" s="16"/>
    </row>
    <row r="454" ht="75" spans="1:21">
      <c r="A454" s="14">
        <v>449</v>
      </c>
      <c r="B454" s="15" t="s">
        <v>1857</v>
      </c>
      <c r="C454" s="15" t="s">
        <v>1948</v>
      </c>
      <c r="D454" s="15" t="s">
        <v>1954</v>
      </c>
      <c r="E454" s="16" t="s">
        <v>1955</v>
      </c>
      <c r="F454" s="15" t="s">
        <v>28</v>
      </c>
      <c r="G454" s="16" t="s">
        <v>1956</v>
      </c>
      <c r="H454" s="26" t="s">
        <v>30</v>
      </c>
      <c r="I454" s="16">
        <v>1</v>
      </c>
      <c r="J454" s="15" t="s">
        <v>56</v>
      </c>
      <c r="K454" s="16">
        <v>11</v>
      </c>
      <c r="L454" s="15" t="s">
        <v>389</v>
      </c>
      <c r="M454" s="15" t="s">
        <v>90</v>
      </c>
      <c r="N454" s="15" t="s">
        <v>34</v>
      </c>
      <c r="O454" s="15" t="s">
        <v>35</v>
      </c>
      <c r="P454" s="14"/>
      <c r="Q454" s="16"/>
      <c r="R454" s="16" t="s">
        <v>1957</v>
      </c>
      <c r="S454" s="16" t="s">
        <v>1958</v>
      </c>
      <c r="T454" s="15" t="s">
        <v>169</v>
      </c>
      <c r="U454" s="16"/>
    </row>
    <row r="455" ht="75" spans="1:21">
      <c r="A455" s="14">
        <v>450</v>
      </c>
      <c r="B455" s="15" t="s">
        <v>1857</v>
      </c>
      <c r="C455" s="15" t="s">
        <v>1948</v>
      </c>
      <c r="D455" s="15" t="s">
        <v>1954</v>
      </c>
      <c r="E455" s="16" t="s">
        <v>1955</v>
      </c>
      <c r="F455" s="15" t="s">
        <v>28</v>
      </c>
      <c r="G455" s="16" t="s">
        <v>1959</v>
      </c>
      <c r="H455" s="26" t="s">
        <v>30</v>
      </c>
      <c r="I455" s="16">
        <v>1</v>
      </c>
      <c r="J455" s="15" t="s">
        <v>56</v>
      </c>
      <c r="K455" s="16">
        <v>11</v>
      </c>
      <c r="L455" s="15" t="s">
        <v>389</v>
      </c>
      <c r="M455" s="15" t="s">
        <v>90</v>
      </c>
      <c r="N455" s="15" t="s">
        <v>34</v>
      </c>
      <c r="O455" s="15" t="s">
        <v>35</v>
      </c>
      <c r="P455" s="14"/>
      <c r="Q455" s="16"/>
      <c r="R455" s="16" t="s">
        <v>1960</v>
      </c>
      <c r="S455" s="16" t="s">
        <v>1958</v>
      </c>
      <c r="T455" s="15" t="s">
        <v>40</v>
      </c>
      <c r="U455" s="16"/>
    </row>
    <row r="456" ht="93.75" spans="1:21">
      <c r="A456" s="14">
        <v>451</v>
      </c>
      <c r="B456" s="15" t="s">
        <v>1857</v>
      </c>
      <c r="C456" s="15" t="s">
        <v>1961</v>
      </c>
      <c r="D456" s="15" t="s">
        <v>1962</v>
      </c>
      <c r="E456" s="16" t="s">
        <v>1963</v>
      </c>
      <c r="F456" s="15" t="s">
        <v>28</v>
      </c>
      <c r="G456" s="16" t="s">
        <v>1964</v>
      </c>
      <c r="H456" s="26" t="s">
        <v>55</v>
      </c>
      <c r="I456" s="16">
        <v>1</v>
      </c>
      <c r="J456" s="15" t="s">
        <v>56</v>
      </c>
      <c r="K456" s="16">
        <v>11</v>
      </c>
      <c r="L456" s="15" t="s">
        <v>389</v>
      </c>
      <c r="M456" s="15" t="s">
        <v>90</v>
      </c>
      <c r="N456" s="15" t="s">
        <v>590</v>
      </c>
      <c r="O456" s="16"/>
      <c r="P456" s="14"/>
      <c r="Q456" s="15" t="s">
        <v>58</v>
      </c>
      <c r="R456" s="15" t="s">
        <v>58</v>
      </c>
      <c r="S456" s="15" t="s">
        <v>58</v>
      </c>
      <c r="T456" s="15" t="s">
        <v>1965</v>
      </c>
      <c r="U456" s="16"/>
    </row>
    <row r="457" ht="56.25" spans="1:21">
      <c r="A457" s="14">
        <v>452</v>
      </c>
      <c r="B457" s="15" t="s">
        <v>1857</v>
      </c>
      <c r="C457" s="15" t="s">
        <v>1961</v>
      </c>
      <c r="D457" s="15" t="s">
        <v>1962</v>
      </c>
      <c r="E457" s="16" t="s">
        <v>1963</v>
      </c>
      <c r="F457" s="15" t="s">
        <v>28</v>
      </c>
      <c r="G457" s="16" t="s">
        <v>1966</v>
      </c>
      <c r="H457" s="26" t="s">
        <v>55</v>
      </c>
      <c r="I457" s="16">
        <v>1</v>
      </c>
      <c r="J457" s="15" t="s">
        <v>56</v>
      </c>
      <c r="K457" s="16">
        <v>11</v>
      </c>
      <c r="L457" s="15" t="s">
        <v>389</v>
      </c>
      <c r="M457" s="15" t="s">
        <v>90</v>
      </c>
      <c r="N457" s="15" t="s">
        <v>34</v>
      </c>
      <c r="O457" s="16"/>
      <c r="P457" s="14"/>
      <c r="Q457" s="16"/>
      <c r="R457" s="15" t="s">
        <v>58</v>
      </c>
      <c r="S457" s="15" t="s">
        <v>58</v>
      </c>
      <c r="T457" s="16"/>
      <c r="U457" s="16"/>
    </row>
    <row r="458" ht="93.75" spans="1:21">
      <c r="A458" s="14">
        <v>453</v>
      </c>
      <c r="B458" s="15" t="s">
        <v>1857</v>
      </c>
      <c r="C458" s="15" t="s">
        <v>1967</v>
      </c>
      <c r="D458" s="15" t="s">
        <v>1968</v>
      </c>
      <c r="E458" s="16" t="s">
        <v>1969</v>
      </c>
      <c r="F458" s="15" t="s">
        <v>28</v>
      </c>
      <c r="G458" s="16" t="s">
        <v>1970</v>
      </c>
      <c r="H458" s="26" t="s">
        <v>30</v>
      </c>
      <c r="I458" s="16">
        <v>1</v>
      </c>
      <c r="J458" s="15" t="s">
        <v>81</v>
      </c>
      <c r="K458" s="16">
        <v>31</v>
      </c>
      <c r="L458" s="15" t="s">
        <v>389</v>
      </c>
      <c r="M458" s="15" t="s">
        <v>90</v>
      </c>
      <c r="N458" s="15" t="s">
        <v>34</v>
      </c>
      <c r="O458" s="16"/>
      <c r="P458" s="14"/>
      <c r="Q458" s="16"/>
      <c r="R458" s="16" t="s">
        <v>1971</v>
      </c>
      <c r="S458" s="15" t="s">
        <v>58</v>
      </c>
      <c r="T458" s="15" t="s">
        <v>1945</v>
      </c>
      <c r="U458" s="16"/>
    </row>
    <row r="459" ht="300" spans="1:21">
      <c r="A459" s="14">
        <v>454</v>
      </c>
      <c r="B459" s="15" t="s">
        <v>1857</v>
      </c>
      <c r="C459" s="15" t="s">
        <v>1972</v>
      </c>
      <c r="D459" s="15" t="s">
        <v>1973</v>
      </c>
      <c r="E459" s="16" t="s">
        <v>1974</v>
      </c>
      <c r="F459" s="15" t="s">
        <v>28</v>
      </c>
      <c r="G459" s="16" t="s">
        <v>1975</v>
      </c>
      <c r="H459" s="26" t="s">
        <v>30</v>
      </c>
      <c r="I459" s="16">
        <v>1</v>
      </c>
      <c r="J459" s="15" t="s">
        <v>56</v>
      </c>
      <c r="K459" s="16">
        <v>11</v>
      </c>
      <c r="L459" s="15" t="s">
        <v>389</v>
      </c>
      <c r="M459" s="15" t="s">
        <v>57</v>
      </c>
      <c r="N459" s="15" t="s">
        <v>34</v>
      </c>
      <c r="O459" s="16"/>
      <c r="P459" s="14"/>
      <c r="Q459" s="16"/>
      <c r="R459" s="16" t="s">
        <v>1898</v>
      </c>
      <c r="S459" s="16" t="s">
        <v>1976</v>
      </c>
      <c r="T459" s="15" t="s">
        <v>1945</v>
      </c>
      <c r="U459" s="16"/>
    </row>
    <row r="460" ht="300" spans="1:21">
      <c r="A460" s="14">
        <v>455</v>
      </c>
      <c r="B460" s="15" t="s">
        <v>1857</v>
      </c>
      <c r="C460" s="15" t="s">
        <v>1977</v>
      </c>
      <c r="D460" s="15" t="s">
        <v>1978</v>
      </c>
      <c r="E460" s="16" t="s">
        <v>1979</v>
      </c>
      <c r="F460" s="15" t="s">
        <v>28</v>
      </c>
      <c r="G460" s="16" t="s">
        <v>1980</v>
      </c>
      <c r="H460" s="26" t="s">
        <v>30</v>
      </c>
      <c r="I460" s="16">
        <v>1</v>
      </c>
      <c r="J460" s="15" t="s">
        <v>56</v>
      </c>
      <c r="K460" s="16">
        <v>11</v>
      </c>
      <c r="L460" s="15" t="s">
        <v>389</v>
      </c>
      <c r="M460" s="15" t="s">
        <v>57</v>
      </c>
      <c r="N460" s="15" t="s">
        <v>34</v>
      </c>
      <c r="O460" s="16"/>
      <c r="P460" s="14"/>
      <c r="Q460" s="16"/>
      <c r="R460" s="16" t="s">
        <v>1898</v>
      </c>
      <c r="S460" s="16" t="s">
        <v>1976</v>
      </c>
      <c r="T460" s="15" t="s">
        <v>1945</v>
      </c>
      <c r="U460" s="16"/>
    </row>
    <row r="461" ht="75" spans="1:21">
      <c r="A461" s="14">
        <v>456</v>
      </c>
      <c r="B461" s="15" t="s">
        <v>1857</v>
      </c>
      <c r="C461" s="15" t="s">
        <v>1977</v>
      </c>
      <c r="D461" s="15" t="s">
        <v>1978</v>
      </c>
      <c r="E461" s="16" t="s">
        <v>1979</v>
      </c>
      <c r="F461" s="15" t="s">
        <v>28</v>
      </c>
      <c r="G461" s="16" t="s">
        <v>1981</v>
      </c>
      <c r="H461" s="26" t="s">
        <v>30</v>
      </c>
      <c r="I461" s="16">
        <v>1</v>
      </c>
      <c r="J461" s="15" t="s">
        <v>81</v>
      </c>
      <c r="K461" s="16">
        <v>31</v>
      </c>
      <c r="L461" s="15" t="s">
        <v>389</v>
      </c>
      <c r="M461" s="15" t="s">
        <v>90</v>
      </c>
      <c r="N461" s="15" t="s">
        <v>34</v>
      </c>
      <c r="O461" s="16"/>
      <c r="P461" s="14"/>
      <c r="Q461" s="16"/>
      <c r="R461" s="16" t="s">
        <v>1982</v>
      </c>
      <c r="S461" s="16" t="s">
        <v>1983</v>
      </c>
      <c r="T461" s="16"/>
      <c r="U461" s="16"/>
    </row>
    <row r="462" ht="300" spans="1:21">
      <c r="A462" s="14">
        <v>457</v>
      </c>
      <c r="B462" s="15" t="s">
        <v>1857</v>
      </c>
      <c r="C462" s="15" t="s">
        <v>1984</v>
      </c>
      <c r="D462" s="15" t="s">
        <v>1985</v>
      </c>
      <c r="E462" s="16" t="s">
        <v>1986</v>
      </c>
      <c r="F462" s="15" t="s">
        <v>28</v>
      </c>
      <c r="G462" s="16" t="s">
        <v>1987</v>
      </c>
      <c r="H462" s="26" t="s">
        <v>30</v>
      </c>
      <c r="I462" s="16">
        <v>1</v>
      </c>
      <c r="J462" s="15" t="s">
        <v>56</v>
      </c>
      <c r="K462" s="16">
        <v>11</v>
      </c>
      <c r="L462" s="15" t="s">
        <v>389</v>
      </c>
      <c r="M462" s="15" t="s">
        <v>57</v>
      </c>
      <c r="N462" s="15" t="s">
        <v>34</v>
      </c>
      <c r="O462" s="16"/>
      <c r="P462" s="14"/>
      <c r="Q462" s="16"/>
      <c r="R462" s="16" t="s">
        <v>1898</v>
      </c>
      <c r="S462" s="16" t="s">
        <v>1976</v>
      </c>
      <c r="T462" s="16"/>
      <c r="U462" s="16"/>
    </row>
    <row r="463" ht="75" spans="1:21">
      <c r="A463" s="14">
        <v>458</v>
      </c>
      <c r="B463" s="15" t="s">
        <v>1857</v>
      </c>
      <c r="C463" s="15" t="s">
        <v>1984</v>
      </c>
      <c r="D463" s="15" t="s">
        <v>1985</v>
      </c>
      <c r="E463" s="16" t="s">
        <v>1986</v>
      </c>
      <c r="F463" s="15" t="s">
        <v>28</v>
      </c>
      <c r="G463" s="16" t="s">
        <v>1988</v>
      </c>
      <c r="H463" s="26" t="s">
        <v>30</v>
      </c>
      <c r="I463" s="16">
        <v>1</v>
      </c>
      <c r="J463" s="15" t="s">
        <v>56</v>
      </c>
      <c r="K463" s="16">
        <v>11</v>
      </c>
      <c r="L463" s="15" t="s">
        <v>389</v>
      </c>
      <c r="M463" s="15" t="s">
        <v>57</v>
      </c>
      <c r="N463" s="15" t="s">
        <v>34</v>
      </c>
      <c r="O463" s="15" t="s">
        <v>35</v>
      </c>
      <c r="P463" s="14"/>
      <c r="Q463" s="16"/>
      <c r="R463" s="15" t="s">
        <v>58</v>
      </c>
      <c r="S463" s="15" t="s">
        <v>58</v>
      </c>
      <c r="T463" s="16" t="s">
        <v>1989</v>
      </c>
      <c r="U463" s="16"/>
    </row>
    <row r="464" ht="75" spans="1:21">
      <c r="A464" s="14">
        <v>459</v>
      </c>
      <c r="B464" s="15" t="s">
        <v>1857</v>
      </c>
      <c r="C464" s="15" t="s">
        <v>1990</v>
      </c>
      <c r="D464" s="15" t="s">
        <v>1991</v>
      </c>
      <c r="E464" s="16" t="s">
        <v>1992</v>
      </c>
      <c r="F464" s="15" t="s">
        <v>28</v>
      </c>
      <c r="G464" s="16" t="s">
        <v>1993</v>
      </c>
      <c r="H464" s="26" t="s">
        <v>30</v>
      </c>
      <c r="I464" s="16">
        <v>1</v>
      </c>
      <c r="J464" s="15" t="s">
        <v>56</v>
      </c>
      <c r="K464" s="16">
        <v>11</v>
      </c>
      <c r="L464" s="15" t="s">
        <v>389</v>
      </c>
      <c r="M464" s="15" t="s">
        <v>57</v>
      </c>
      <c r="N464" s="15" t="s">
        <v>34</v>
      </c>
      <c r="O464" s="15" t="s">
        <v>35</v>
      </c>
      <c r="P464" s="14"/>
      <c r="Q464" s="16"/>
      <c r="R464" s="15" t="s">
        <v>58</v>
      </c>
      <c r="S464" s="15" t="s">
        <v>58</v>
      </c>
      <c r="T464" s="15" t="s">
        <v>416</v>
      </c>
      <c r="U464" s="16"/>
    </row>
    <row r="465" ht="93.75" spans="1:21">
      <c r="A465" s="14">
        <v>460</v>
      </c>
      <c r="B465" s="15" t="s">
        <v>1857</v>
      </c>
      <c r="C465" s="15" t="s">
        <v>1990</v>
      </c>
      <c r="D465" s="15" t="s">
        <v>1994</v>
      </c>
      <c r="E465" s="16" t="s">
        <v>1995</v>
      </c>
      <c r="F465" s="15" t="s">
        <v>28</v>
      </c>
      <c r="G465" s="16" t="s">
        <v>1996</v>
      </c>
      <c r="H465" s="26" t="s">
        <v>30</v>
      </c>
      <c r="I465" s="16">
        <v>1</v>
      </c>
      <c r="J465" s="15" t="s">
        <v>81</v>
      </c>
      <c r="K465" s="16">
        <v>31</v>
      </c>
      <c r="L465" s="15" t="s">
        <v>389</v>
      </c>
      <c r="M465" s="15" t="s">
        <v>57</v>
      </c>
      <c r="N465" s="15" t="s">
        <v>34</v>
      </c>
      <c r="O465" s="16"/>
      <c r="P465" s="14"/>
      <c r="Q465" s="16"/>
      <c r="R465" s="16" t="s">
        <v>1997</v>
      </c>
      <c r="S465" s="16" t="s">
        <v>1998</v>
      </c>
      <c r="T465" s="15" t="s">
        <v>113</v>
      </c>
      <c r="U465" s="16"/>
    </row>
    <row r="466" ht="56.25" spans="1:21">
      <c r="A466" s="14">
        <v>461</v>
      </c>
      <c r="B466" s="15" t="s">
        <v>1857</v>
      </c>
      <c r="C466" s="15" t="s">
        <v>1999</v>
      </c>
      <c r="D466" s="15" t="s">
        <v>2000</v>
      </c>
      <c r="E466" s="16" t="s">
        <v>2001</v>
      </c>
      <c r="F466" s="15" t="s">
        <v>28</v>
      </c>
      <c r="G466" s="16" t="s">
        <v>2002</v>
      </c>
      <c r="H466" s="26" t="s">
        <v>30</v>
      </c>
      <c r="I466" s="16">
        <v>1</v>
      </c>
      <c r="J466" s="15" t="s">
        <v>81</v>
      </c>
      <c r="K466" s="16">
        <v>31</v>
      </c>
      <c r="L466" s="15" t="s">
        <v>389</v>
      </c>
      <c r="M466" s="15" t="s">
        <v>90</v>
      </c>
      <c r="N466" s="15" t="s">
        <v>34</v>
      </c>
      <c r="O466" s="16"/>
      <c r="P466" s="14"/>
      <c r="Q466" s="16"/>
      <c r="R466" s="16" t="s">
        <v>2003</v>
      </c>
      <c r="S466" s="16" t="s">
        <v>2004</v>
      </c>
      <c r="T466" s="15" t="s">
        <v>113</v>
      </c>
      <c r="U466" s="16"/>
    </row>
    <row r="467" ht="300" spans="1:21">
      <c r="A467" s="14">
        <v>462</v>
      </c>
      <c r="B467" s="15" t="s">
        <v>1857</v>
      </c>
      <c r="C467" s="15" t="s">
        <v>1999</v>
      </c>
      <c r="D467" s="15" t="s">
        <v>2000</v>
      </c>
      <c r="E467" s="16" t="s">
        <v>2001</v>
      </c>
      <c r="F467" s="15" t="s">
        <v>28</v>
      </c>
      <c r="G467" s="16" t="s">
        <v>2005</v>
      </c>
      <c r="H467" s="26" t="s">
        <v>30</v>
      </c>
      <c r="I467" s="16">
        <v>1</v>
      </c>
      <c r="J467" s="15" t="s">
        <v>56</v>
      </c>
      <c r="K467" s="16">
        <v>11</v>
      </c>
      <c r="L467" s="15" t="s">
        <v>389</v>
      </c>
      <c r="M467" s="15" t="s">
        <v>57</v>
      </c>
      <c r="N467" s="15" t="s">
        <v>34</v>
      </c>
      <c r="O467" s="16"/>
      <c r="P467" s="14"/>
      <c r="Q467" s="16"/>
      <c r="R467" s="16" t="s">
        <v>1898</v>
      </c>
      <c r="S467" s="16" t="s">
        <v>2006</v>
      </c>
      <c r="T467" s="15" t="s">
        <v>2007</v>
      </c>
      <c r="U467" s="16"/>
    </row>
    <row r="468" ht="300" spans="1:21">
      <c r="A468" s="14">
        <v>463</v>
      </c>
      <c r="B468" s="15" t="s">
        <v>1857</v>
      </c>
      <c r="C468" s="15" t="s">
        <v>2008</v>
      </c>
      <c r="D468" s="15" t="s">
        <v>2009</v>
      </c>
      <c r="E468" s="16" t="s">
        <v>2010</v>
      </c>
      <c r="F468" s="15" t="s">
        <v>28</v>
      </c>
      <c r="G468" s="16" t="s">
        <v>2011</v>
      </c>
      <c r="H468" s="26" t="s">
        <v>30</v>
      </c>
      <c r="I468" s="16">
        <v>1</v>
      </c>
      <c r="J468" s="15" t="s">
        <v>56</v>
      </c>
      <c r="K468" s="16">
        <v>11</v>
      </c>
      <c r="L468" s="15" t="s">
        <v>389</v>
      </c>
      <c r="M468" s="15" t="s">
        <v>57</v>
      </c>
      <c r="N468" s="15" t="s">
        <v>34</v>
      </c>
      <c r="O468" s="16"/>
      <c r="P468" s="14"/>
      <c r="Q468" s="16"/>
      <c r="R468" s="16" t="s">
        <v>1898</v>
      </c>
      <c r="S468" s="16" t="s">
        <v>2012</v>
      </c>
      <c r="T468" s="16"/>
      <c r="U468" s="16"/>
    </row>
    <row r="469" ht="56.25" spans="1:21">
      <c r="A469" s="14">
        <v>464</v>
      </c>
      <c r="B469" s="15" t="s">
        <v>1857</v>
      </c>
      <c r="C469" s="15" t="s">
        <v>2008</v>
      </c>
      <c r="D469" s="15" t="s">
        <v>2009</v>
      </c>
      <c r="E469" s="16" t="s">
        <v>2010</v>
      </c>
      <c r="F469" s="15" t="s">
        <v>28</v>
      </c>
      <c r="G469" s="16" t="s">
        <v>2013</v>
      </c>
      <c r="H469" s="26" t="s">
        <v>30</v>
      </c>
      <c r="I469" s="16">
        <v>1</v>
      </c>
      <c r="J469" s="15" t="s">
        <v>81</v>
      </c>
      <c r="K469" s="16">
        <v>31</v>
      </c>
      <c r="L469" s="15" t="s">
        <v>389</v>
      </c>
      <c r="M469" s="15" t="s">
        <v>57</v>
      </c>
      <c r="N469" s="15" t="s">
        <v>34</v>
      </c>
      <c r="O469" s="16"/>
      <c r="P469" s="14"/>
      <c r="Q469" s="16"/>
      <c r="R469" s="16" t="s">
        <v>2014</v>
      </c>
      <c r="S469" s="16" t="s">
        <v>2015</v>
      </c>
      <c r="T469" s="16"/>
      <c r="U469" s="16"/>
    </row>
    <row r="470" ht="56.25" spans="1:21">
      <c r="A470" s="14">
        <v>465</v>
      </c>
      <c r="B470" s="15" t="s">
        <v>1857</v>
      </c>
      <c r="C470" s="15" t="s">
        <v>2008</v>
      </c>
      <c r="D470" s="15" t="s">
        <v>2009</v>
      </c>
      <c r="E470" s="16" t="s">
        <v>2010</v>
      </c>
      <c r="F470" s="15" t="s">
        <v>28</v>
      </c>
      <c r="G470" s="16" t="s">
        <v>2016</v>
      </c>
      <c r="H470" s="26" t="s">
        <v>30</v>
      </c>
      <c r="I470" s="16">
        <v>1</v>
      </c>
      <c r="J470" s="15" t="s">
        <v>81</v>
      </c>
      <c r="K470" s="16">
        <v>31</v>
      </c>
      <c r="L470" s="15" t="s">
        <v>389</v>
      </c>
      <c r="M470" s="15" t="s">
        <v>345</v>
      </c>
      <c r="N470" s="15" t="s">
        <v>34</v>
      </c>
      <c r="O470" s="16"/>
      <c r="P470" s="14"/>
      <c r="Q470" s="16"/>
      <c r="R470" s="16" t="s">
        <v>2017</v>
      </c>
      <c r="S470" s="16" t="s">
        <v>2018</v>
      </c>
      <c r="T470" s="16"/>
      <c r="U470" s="16"/>
    </row>
    <row r="471" ht="56.25" spans="1:21">
      <c r="A471" s="14">
        <v>466</v>
      </c>
      <c r="B471" s="15" t="s">
        <v>1857</v>
      </c>
      <c r="C471" s="15" t="s">
        <v>2019</v>
      </c>
      <c r="D471" s="15" t="s">
        <v>2020</v>
      </c>
      <c r="E471" s="16" t="s">
        <v>2021</v>
      </c>
      <c r="F471" s="15" t="s">
        <v>28</v>
      </c>
      <c r="G471" s="16" t="s">
        <v>2022</v>
      </c>
      <c r="H471" s="26" t="s">
        <v>30</v>
      </c>
      <c r="I471" s="16">
        <v>1</v>
      </c>
      <c r="J471" s="15" t="s">
        <v>81</v>
      </c>
      <c r="K471" s="16">
        <v>31</v>
      </c>
      <c r="L471" s="15" t="s">
        <v>389</v>
      </c>
      <c r="M471" s="15" t="s">
        <v>90</v>
      </c>
      <c r="N471" s="15" t="s">
        <v>34</v>
      </c>
      <c r="O471" s="16"/>
      <c r="P471" s="14"/>
      <c r="Q471" s="16"/>
      <c r="R471" s="16" t="s">
        <v>2023</v>
      </c>
      <c r="S471" s="16" t="s">
        <v>2024</v>
      </c>
      <c r="T471" s="15" t="s">
        <v>1945</v>
      </c>
      <c r="U471" s="16"/>
    </row>
    <row r="472" ht="56.25" spans="1:21">
      <c r="A472" s="14">
        <v>467</v>
      </c>
      <c r="B472" s="15" t="s">
        <v>1857</v>
      </c>
      <c r="C472" s="15" t="s">
        <v>2019</v>
      </c>
      <c r="D472" s="15" t="s">
        <v>2020</v>
      </c>
      <c r="E472" s="16" t="s">
        <v>2021</v>
      </c>
      <c r="F472" s="15" t="s">
        <v>28</v>
      </c>
      <c r="G472" s="16" t="s">
        <v>2025</v>
      </c>
      <c r="H472" s="26" t="s">
        <v>30</v>
      </c>
      <c r="I472" s="16">
        <v>1</v>
      </c>
      <c r="J472" s="15" t="s">
        <v>81</v>
      </c>
      <c r="K472" s="16">
        <v>31</v>
      </c>
      <c r="L472" s="15" t="s">
        <v>389</v>
      </c>
      <c r="M472" s="15" t="s">
        <v>90</v>
      </c>
      <c r="N472" s="15" t="s">
        <v>34</v>
      </c>
      <c r="O472" s="16"/>
      <c r="P472" s="14"/>
      <c r="Q472" s="16"/>
      <c r="R472" s="16" t="s">
        <v>605</v>
      </c>
      <c r="S472" s="16" t="s">
        <v>605</v>
      </c>
      <c r="T472" s="15" t="s">
        <v>1945</v>
      </c>
      <c r="U472" s="16"/>
    </row>
    <row r="473" ht="75" spans="1:21">
      <c r="A473" s="14">
        <v>468</v>
      </c>
      <c r="B473" s="15" t="s">
        <v>1857</v>
      </c>
      <c r="C473" s="15" t="s">
        <v>2019</v>
      </c>
      <c r="D473" s="15" t="s">
        <v>2026</v>
      </c>
      <c r="E473" s="16" t="s">
        <v>2027</v>
      </c>
      <c r="F473" s="15" t="s">
        <v>28</v>
      </c>
      <c r="G473" s="16" t="s">
        <v>2028</v>
      </c>
      <c r="H473" s="26" t="s">
        <v>30</v>
      </c>
      <c r="I473" s="16">
        <v>1</v>
      </c>
      <c r="J473" s="15" t="s">
        <v>56</v>
      </c>
      <c r="K473" s="16">
        <v>11</v>
      </c>
      <c r="L473" s="15" t="s">
        <v>389</v>
      </c>
      <c r="M473" s="15" t="s">
        <v>57</v>
      </c>
      <c r="N473" s="15" t="s">
        <v>34</v>
      </c>
      <c r="O473" s="15" t="s">
        <v>35</v>
      </c>
      <c r="P473" s="14"/>
      <c r="Q473" s="16"/>
      <c r="R473" s="15" t="s">
        <v>58</v>
      </c>
      <c r="S473" s="15" t="s">
        <v>58</v>
      </c>
      <c r="T473" s="16" t="s">
        <v>1989</v>
      </c>
      <c r="U473" s="16"/>
    </row>
    <row r="474" ht="187.5" spans="1:21">
      <c r="A474" s="14">
        <v>469</v>
      </c>
      <c r="B474" s="15" t="s">
        <v>1857</v>
      </c>
      <c r="C474" s="15" t="s">
        <v>2029</v>
      </c>
      <c r="D474" s="15" t="s">
        <v>2030</v>
      </c>
      <c r="E474" s="16" t="s">
        <v>2031</v>
      </c>
      <c r="F474" s="15" t="s">
        <v>28</v>
      </c>
      <c r="G474" s="16" t="s">
        <v>2032</v>
      </c>
      <c r="H474" s="26" t="s">
        <v>30</v>
      </c>
      <c r="I474" s="16">
        <v>1</v>
      </c>
      <c r="J474" s="15" t="s">
        <v>523</v>
      </c>
      <c r="K474" s="16">
        <v>41</v>
      </c>
      <c r="L474" s="15" t="s">
        <v>400</v>
      </c>
      <c r="M474" s="15" t="s">
        <v>191</v>
      </c>
      <c r="N474" s="15" t="s">
        <v>34</v>
      </c>
      <c r="O474" s="16"/>
      <c r="P474" s="14"/>
      <c r="Q474" s="16"/>
      <c r="R474" s="16" t="s">
        <v>2033</v>
      </c>
      <c r="S474" s="16" t="s">
        <v>2034</v>
      </c>
      <c r="T474" s="16" t="s">
        <v>2035</v>
      </c>
      <c r="U474" s="16"/>
    </row>
    <row r="475" ht="187.5" spans="1:21">
      <c r="A475" s="14">
        <v>470</v>
      </c>
      <c r="B475" s="15" t="s">
        <v>1857</v>
      </c>
      <c r="C475" s="15" t="s">
        <v>2029</v>
      </c>
      <c r="D475" s="15" t="s">
        <v>2036</v>
      </c>
      <c r="E475" s="16" t="s">
        <v>2037</v>
      </c>
      <c r="F475" s="15" t="s">
        <v>28</v>
      </c>
      <c r="G475" s="16" t="s">
        <v>2038</v>
      </c>
      <c r="H475" s="26" t="s">
        <v>30</v>
      </c>
      <c r="I475" s="16">
        <v>1</v>
      </c>
      <c r="J475" s="15" t="s">
        <v>523</v>
      </c>
      <c r="K475" s="16">
        <v>41</v>
      </c>
      <c r="L475" s="15" t="s">
        <v>400</v>
      </c>
      <c r="M475" s="15" t="s">
        <v>191</v>
      </c>
      <c r="N475" s="15" t="s">
        <v>34</v>
      </c>
      <c r="O475" s="16"/>
      <c r="P475" s="14"/>
      <c r="Q475" s="16"/>
      <c r="R475" s="16" t="s">
        <v>2033</v>
      </c>
      <c r="S475" s="16" t="s">
        <v>2034</v>
      </c>
      <c r="T475" s="15" t="s">
        <v>2039</v>
      </c>
      <c r="U475" s="16"/>
    </row>
    <row r="476" ht="206.25" spans="1:21">
      <c r="A476" s="14">
        <v>471</v>
      </c>
      <c r="B476" s="15" t="s">
        <v>1857</v>
      </c>
      <c r="C476" s="15" t="s">
        <v>2029</v>
      </c>
      <c r="D476" s="15" t="s">
        <v>2040</v>
      </c>
      <c r="E476" s="16" t="s">
        <v>2041</v>
      </c>
      <c r="F476" s="15" t="s">
        <v>2042</v>
      </c>
      <c r="G476" s="16" t="s">
        <v>2043</v>
      </c>
      <c r="H476" s="26" t="s">
        <v>30</v>
      </c>
      <c r="I476" s="16">
        <v>1</v>
      </c>
      <c r="J476" s="15" t="s">
        <v>217</v>
      </c>
      <c r="K476" s="16">
        <v>42</v>
      </c>
      <c r="L476" s="15" t="s">
        <v>400</v>
      </c>
      <c r="M476" s="15" t="s">
        <v>191</v>
      </c>
      <c r="N476" s="15" t="s">
        <v>34</v>
      </c>
      <c r="O476" s="15" t="s">
        <v>35</v>
      </c>
      <c r="P476" s="14"/>
      <c r="Q476" s="16"/>
      <c r="R476" s="16" t="s">
        <v>2044</v>
      </c>
      <c r="S476" s="16" t="s">
        <v>2045</v>
      </c>
      <c r="T476" s="15" t="s">
        <v>2046</v>
      </c>
      <c r="U476" s="15" t="s">
        <v>2047</v>
      </c>
    </row>
    <row r="477" ht="206.25" spans="1:21">
      <c r="A477" s="14">
        <v>472</v>
      </c>
      <c r="B477" s="15" t="s">
        <v>1857</v>
      </c>
      <c r="C477" s="15" t="s">
        <v>2029</v>
      </c>
      <c r="D477" s="15" t="s">
        <v>2040</v>
      </c>
      <c r="E477" s="16" t="s">
        <v>2041</v>
      </c>
      <c r="F477" s="15" t="s">
        <v>2048</v>
      </c>
      <c r="G477" s="16" t="s">
        <v>2049</v>
      </c>
      <c r="H477" s="26" t="s">
        <v>30</v>
      </c>
      <c r="I477" s="16">
        <v>1</v>
      </c>
      <c r="J477" s="15" t="s">
        <v>217</v>
      </c>
      <c r="K477" s="16">
        <v>42</v>
      </c>
      <c r="L477" s="15" t="s">
        <v>400</v>
      </c>
      <c r="M477" s="15" t="s">
        <v>191</v>
      </c>
      <c r="N477" s="15" t="s">
        <v>34</v>
      </c>
      <c r="O477" s="15" t="s">
        <v>35</v>
      </c>
      <c r="P477" s="14"/>
      <c r="Q477" s="16"/>
      <c r="R477" s="16" t="s">
        <v>2050</v>
      </c>
      <c r="S477" s="16" t="s">
        <v>2051</v>
      </c>
      <c r="T477" s="15" t="s">
        <v>2052</v>
      </c>
      <c r="U477" s="15" t="s">
        <v>2047</v>
      </c>
    </row>
    <row r="478" ht="150" spans="1:21">
      <c r="A478" s="14">
        <v>473</v>
      </c>
      <c r="B478" s="15" t="s">
        <v>1857</v>
      </c>
      <c r="C478" s="15" t="s">
        <v>2029</v>
      </c>
      <c r="D478" s="15" t="s">
        <v>2040</v>
      </c>
      <c r="E478" s="16" t="s">
        <v>2041</v>
      </c>
      <c r="F478" s="15" t="s">
        <v>2053</v>
      </c>
      <c r="G478" s="16" t="s">
        <v>2054</v>
      </c>
      <c r="H478" s="26" t="s">
        <v>30</v>
      </c>
      <c r="I478" s="16">
        <v>1</v>
      </c>
      <c r="J478" s="15" t="s">
        <v>217</v>
      </c>
      <c r="K478" s="16">
        <v>42</v>
      </c>
      <c r="L478" s="15" t="s">
        <v>400</v>
      </c>
      <c r="M478" s="15" t="s">
        <v>191</v>
      </c>
      <c r="N478" s="15" t="s">
        <v>34</v>
      </c>
      <c r="O478" s="15" t="s">
        <v>35</v>
      </c>
      <c r="P478" s="14"/>
      <c r="Q478" s="16"/>
      <c r="R478" s="16" t="s">
        <v>1952</v>
      </c>
      <c r="S478" s="16" t="s">
        <v>2055</v>
      </c>
      <c r="T478" s="15" t="s">
        <v>2056</v>
      </c>
      <c r="U478" s="16"/>
    </row>
    <row r="479" ht="112.5" spans="1:21">
      <c r="A479" s="14">
        <v>474</v>
      </c>
      <c r="B479" s="15" t="s">
        <v>1857</v>
      </c>
      <c r="C479" s="15" t="s">
        <v>2029</v>
      </c>
      <c r="D479" s="15" t="s">
        <v>2040</v>
      </c>
      <c r="E479" s="16" t="s">
        <v>2041</v>
      </c>
      <c r="F479" s="15" t="s">
        <v>2057</v>
      </c>
      <c r="G479" s="16" t="s">
        <v>2058</v>
      </c>
      <c r="H479" s="26" t="s">
        <v>30</v>
      </c>
      <c r="I479" s="16">
        <v>1</v>
      </c>
      <c r="J479" s="15" t="s">
        <v>217</v>
      </c>
      <c r="K479" s="16">
        <v>42</v>
      </c>
      <c r="L479" s="15" t="s">
        <v>400</v>
      </c>
      <c r="M479" s="15" t="s">
        <v>191</v>
      </c>
      <c r="N479" s="15" t="s">
        <v>34</v>
      </c>
      <c r="O479" s="15" t="s">
        <v>35</v>
      </c>
      <c r="P479" s="14"/>
      <c r="Q479" s="16"/>
      <c r="R479" s="16" t="s">
        <v>2059</v>
      </c>
      <c r="S479" s="16" t="s">
        <v>2060</v>
      </c>
      <c r="T479" s="16" t="s">
        <v>2061</v>
      </c>
      <c r="U479" s="16"/>
    </row>
    <row r="480" ht="112.5" spans="1:21">
      <c r="A480" s="14">
        <v>475</v>
      </c>
      <c r="B480" s="15" t="s">
        <v>1857</v>
      </c>
      <c r="C480" s="15" t="s">
        <v>2029</v>
      </c>
      <c r="D480" s="15" t="s">
        <v>2040</v>
      </c>
      <c r="E480" s="16" t="s">
        <v>2041</v>
      </c>
      <c r="F480" s="15" t="s">
        <v>2057</v>
      </c>
      <c r="G480" s="16" t="s">
        <v>2062</v>
      </c>
      <c r="H480" s="26" t="s">
        <v>30</v>
      </c>
      <c r="I480" s="16">
        <v>1</v>
      </c>
      <c r="J480" s="15" t="s">
        <v>217</v>
      </c>
      <c r="K480" s="16">
        <v>42</v>
      </c>
      <c r="L480" s="15" t="s">
        <v>400</v>
      </c>
      <c r="M480" s="15" t="s">
        <v>191</v>
      </c>
      <c r="N480" s="15" t="s">
        <v>34</v>
      </c>
      <c r="O480" s="15" t="s">
        <v>35</v>
      </c>
      <c r="P480" s="14"/>
      <c r="Q480" s="16"/>
      <c r="R480" s="16" t="s">
        <v>2059</v>
      </c>
      <c r="S480" s="16" t="s">
        <v>2060</v>
      </c>
      <c r="T480" s="16" t="s">
        <v>2063</v>
      </c>
      <c r="U480" s="16"/>
    </row>
    <row r="481" ht="206.25" spans="1:21">
      <c r="A481" s="14">
        <v>476</v>
      </c>
      <c r="B481" s="15" t="s">
        <v>1857</v>
      </c>
      <c r="C481" s="15" t="s">
        <v>2029</v>
      </c>
      <c r="D481" s="15" t="s">
        <v>2040</v>
      </c>
      <c r="E481" s="16" t="s">
        <v>2041</v>
      </c>
      <c r="F481" s="15" t="s">
        <v>898</v>
      </c>
      <c r="G481" s="16" t="s">
        <v>2064</v>
      </c>
      <c r="H481" s="26" t="s">
        <v>30</v>
      </c>
      <c r="I481" s="16">
        <v>1</v>
      </c>
      <c r="J481" s="15" t="s">
        <v>217</v>
      </c>
      <c r="K481" s="16">
        <v>42</v>
      </c>
      <c r="L481" s="15" t="s">
        <v>400</v>
      </c>
      <c r="M481" s="15" t="s">
        <v>191</v>
      </c>
      <c r="N481" s="15" t="s">
        <v>34</v>
      </c>
      <c r="O481" s="15" t="s">
        <v>35</v>
      </c>
      <c r="P481" s="14"/>
      <c r="Q481" s="16"/>
      <c r="R481" s="16" t="s">
        <v>2065</v>
      </c>
      <c r="S481" s="16" t="s">
        <v>2066</v>
      </c>
      <c r="T481" s="15" t="s">
        <v>2067</v>
      </c>
      <c r="U481" s="16"/>
    </row>
    <row r="482" ht="187.5" spans="1:21">
      <c r="A482" s="14">
        <v>477</v>
      </c>
      <c r="B482" s="15" t="s">
        <v>1857</v>
      </c>
      <c r="C482" s="15" t="s">
        <v>2029</v>
      </c>
      <c r="D482" s="15" t="s">
        <v>2040</v>
      </c>
      <c r="E482" s="16" t="s">
        <v>2041</v>
      </c>
      <c r="F482" s="15" t="s">
        <v>891</v>
      </c>
      <c r="G482" s="16" t="s">
        <v>2068</v>
      </c>
      <c r="H482" s="26" t="s">
        <v>30</v>
      </c>
      <c r="I482" s="16">
        <v>1</v>
      </c>
      <c r="J482" s="15" t="s">
        <v>217</v>
      </c>
      <c r="K482" s="16">
        <v>42</v>
      </c>
      <c r="L482" s="15" t="s">
        <v>400</v>
      </c>
      <c r="M482" s="15" t="s">
        <v>191</v>
      </c>
      <c r="N482" s="15" t="s">
        <v>34</v>
      </c>
      <c r="O482" s="15" t="s">
        <v>35</v>
      </c>
      <c r="P482" s="14"/>
      <c r="Q482" s="16"/>
      <c r="R482" s="16" t="s">
        <v>2069</v>
      </c>
      <c r="S482" s="16" t="s">
        <v>2034</v>
      </c>
      <c r="T482" s="16" t="s">
        <v>2061</v>
      </c>
      <c r="U482" s="16"/>
    </row>
    <row r="483" ht="187.5" spans="1:21">
      <c r="A483" s="14">
        <v>478</v>
      </c>
      <c r="B483" s="15" t="s">
        <v>1857</v>
      </c>
      <c r="C483" s="15" t="s">
        <v>2029</v>
      </c>
      <c r="D483" s="15" t="s">
        <v>2040</v>
      </c>
      <c r="E483" s="16" t="s">
        <v>2041</v>
      </c>
      <c r="F483" s="15" t="s">
        <v>891</v>
      </c>
      <c r="G483" s="16" t="s">
        <v>2070</v>
      </c>
      <c r="H483" s="26" t="s">
        <v>30</v>
      </c>
      <c r="I483" s="16">
        <v>1</v>
      </c>
      <c r="J483" s="15" t="s">
        <v>217</v>
      </c>
      <c r="K483" s="16">
        <v>42</v>
      </c>
      <c r="L483" s="15" t="s">
        <v>400</v>
      </c>
      <c r="M483" s="15" t="s">
        <v>191</v>
      </c>
      <c r="N483" s="15" t="s">
        <v>34</v>
      </c>
      <c r="O483" s="15" t="s">
        <v>35</v>
      </c>
      <c r="P483" s="14"/>
      <c r="Q483" s="16"/>
      <c r="R483" s="16" t="s">
        <v>2069</v>
      </c>
      <c r="S483" s="16" t="s">
        <v>2034</v>
      </c>
      <c r="T483" s="16" t="s">
        <v>2071</v>
      </c>
      <c r="U483" s="16"/>
    </row>
    <row r="484" ht="56.25" spans="1:21">
      <c r="A484" s="14">
        <v>479</v>
      </c>
      <c r="B484" s="15" t="s">
        <v>1857</v>
      </c>
      <c r="C484" s="15" t="s">
        <v>2029</v>
      </c>
      <c r="D484" s="15" t="s">
        <v>2072</v>
      </c>
      <c r="E484" s="16" t="s">
        <v>2073</v>
      </c>
      <c r="F484" s="15" t="s">
        <v>2074</v>
      </c>
      <c r="G484" s="16" t="s">
        <v>2075</v>
      </c>
      <c r="H484" s="26" t="s">
        <v>30</v>
      </c>
      <c r="I484" s="16">
        <v>1</v>
      </c>
      <c r="J484" s="15" t="s">
        <v>217</v>
      </c>
      <c r="K484" s="16">
        <v>42</v>
      </c>
      <c r="L484" s="15" t="s">
        <v>400</v>
      </c>
      <c r="M484" s="15" t="s">
        <v>191</v>
      </c>
      <c r="N484" s="15" t="s">
        <v>34</v>
      </c>
      <c r="O484" s="15" t="s">
        <v>35</v>
      </c>
      <c r="P484" s="14"/>
      <c r="Q484" s="16"/>
      <c r="R484" s="16" t="s">
        <v>2076</v>
      </c>
      <c r="S484" s="16" t="s">
        <v>2077</v>
      </c>
      <c r="T484" s="15" t="s">
        <v>913</v>
      </c>
      <c r="U484" s="16"/>
    </row>
    <row r="485" ht="93.75" spans="1:21">
      <c r="A485" s="14">
        <v>480</v>
      </c>
      <c r="B485" s="15" t="s">
        <v>1857</v>
      </c>
      <c r="C485" s="15" t="s">
        <v>2029</v>
      </c>
      <c r="D485" s="15" t="s">
        <v>2072</v>
      </c>
      <c r="E485" s="16" t="s">
        <v>2073</v>
      </c>
      <c r="F485" s="15" t="s">
        <v>883</v>
      </c>
      <c r="G485" s="16" t="s">
        <v>2078</v>
      </c>
      <c r="H485" s="26" t="s">
        <v>30</v>
      </c>
      <c r="I485" s="16">
        <v>1</v>
      </c>
      <c r="J485" s="15" t="s">
        <v>217</v>
      </c>
      <c r="K485" s="16">
        <v>42</v>
      </c>
      <c r="L485" s="15" t="s">
        <v>400</v>
      </c>
      <c r="M485" s="15" t="s">
        <v>191</v>
      </c>
      <c r="N485" s="15" t="s">
        <v>34</v>
      </c>
      <c r="O485" s="15" t="s">
        <v>35</v>
      </c>
      <c r="P485" s="14"/>
      <c r="Q485" s="16"/>
      <c r="R485" s="16" t="s">
        <v>2079</v>
      </c>
      <c r="S485" s="16" t="s">
        <v>2080</v>
      </c>
      <c r="T485" s="15" t="s">
        <v>913</v>
      </c>
      <c r="U485" s="16"/>
    </row>
    <row r="486" ht="150" spans="1:21">
      <c r="A486" s="14">
        <v>481</v>
      </c>
      <c r="B486" s="15" t="s">
        <v>1857</v>
      </c>
      <c r="C486" s="15" t="s">
        <v>2029</v>
      </c>
      <c r="D486" s="15" t="s">
        <v>2072</v>
      </c>
      <c r="E486" s="16" t="s">
        <v>2073</v>
      </c>
      <c r="F486" s="15" t="s">
        <v>874</v>
      </c>
      <c r="G486" s="16" t="s">
        <v>2081</v>
      </c>
      <c r="H486" s="26" t="s">
        <v>30</v>
      </c>
      <c r="I486" s="16">
        <v>1</v>
      </c>
      <c r="J486" s="15" t="s">
        <v>217</v>
      </c>
      <c r="K486" s="16">
        <v>42</v>
      </c>
      <c r="L486" s="15" t="s">
        <v>400</v>
      </c>
      <c r="M486" s="15" t="s">
        <v>191</v>
      </c>
      <c r="N486" s="15" t="s">
        <v>34</v>
      </c>
      <c r="O486" s="15" t="s">
        <v>35</v>
      </c>
      <c r="P486" s="14"/>
      <c r="Q486" s="16"/>
      <c r="R486" s="16" t="s">
        <v>2082</v>
      </c>
      <c r="S486" s="16" t="s">
        <v>2083</v>
      </c>
      <c r="T486" s="15" t="s">
        <v>913</v>
      </c>
      <c r="U486" s="16"/>
    </row>
    <row r="487" ht="300" spans="1:21">
      <c r="A487" s="14">
        <v>482</v>
      </c>
      <c r="B487" s="15" t="s">
        <v>1857</v>
      </c>
      <c r="C487" s="15" t="s">
        <v>2029</v>
      </c>
      <c r="D487" s="15" t="s">
        <v>2072</v>
      </c>
      <c r="E487" s="16" t="s">
        <v>2073</v>
      </c>
      <c r="F487" s="15" t="s">
        <v>28</v>
      </c>
      <c r="G487" s="16" t="s">
        <v>2084</v>
      </c>
      <c r="H487" s="26" t="s">
        <v>30</v>
      </c>
      <c r="I487" s="16">
        <v>1</v>
      </c>
      <c r="J487" s="15" t="s">
        <v>56</v>
      </c>
      <c r="K487" s="16">
        <v>11</v>
      </c>
      <c r="L487" s="15" t="s">
        <v>400</v>
      </c>
      <c r="M487" s="15" t="s">
        <v>191</v>
      </c>
      <c r="N487" s="15" t="s">
        <v>34</v>
      </c>
      <c r="O487" s="16"/>
      <c r="P487" s="14"/>
      <c r="Q487" s="16"/>
      <c r="R487" s="16" t="s">
        <v>1898</v>
      </c>
      <c r="S487" s="16" t="s">
        <v>2085</v>
      </c>
      <c r="T487" s="16"/>
      <c r="U487" s="16"/>
    </row>
    <row r="488" ht="75" spans="1:21">
      <c r="A488" s="14">
        <v>483</v>
      </c>
      <c r="B488" s="15" t="s">
        <v>1857</v>
      </c>
      <c r="C488" s="15" t="s">
        <v>2029</v>
      </c>
      <c r="D488" s="15" t="s">
        <v>2086</v>
      </c>
      <c r="E488" s="16" t="s">
        <v>2087</v>
      </c>
      <c r="F488" s="15" t="s">
        <v>904</v>
      </c>
      <c r="G488" s="16" t="s">
        <v>2088</v>
      </c>
      <c r="H488" s="26" t="s">
        <v>30</v>
      </c>
      <c r="I488" s="16">
        <v>1</v>
      </c>
      <c r="J488" s="15" t="s">
        <v>217</v>
      </c>
      <c r="K488" s="16">
        <v>42</v>
      </c>
      <c r="L488" s="15" t="s">
        <v>400</v>
      </c>
      <c r="M488" s="15" t="s">
        <v>191</v>
      </c>
      <c r="N488" s="15" t="s">
        <v>34</v>
      </c>
      <c r="O488" s="15" t="s">
        <v>35</v>
      </c>
      <c r="P488" s="14"/>
      <c r="Q488" s="16"/>
      <c r="R488" s="16" t="s">
        <v>2089</v>
      </c>
      <c r="S488" s="16" t="s">
        <v>2090</v>
      </c>
      <c r="T488" s="15" t="s">
        <v>2091</v>
      </c>
      <c r="U488" s="16"/>
    </row>
    <row r="489" ht="131.25" spans="1:21">
      <c r="A489" s="14">
        <v>484</v>
      </c>
      <c r="B489" s="15" t="s">
        <v>1857</v>
      </c>
      <c r="C489" s="15" t="s">
        <v>2029</v>
      </c>
      <c r="D489" s="15" t="s">
        <v>2086</v>
      </c>
      <c r="E489" s="16" t="s">
        <v>2087</v>
      </c>
      <c r="F489" s="15" t="s">
        <v>2092</v>
      </c>
      <c r="G489" s="16" t="s">
        <v>2093</v>
      </c>
      <c r="H489" s="26" t="s">
        <v>30</v>
      </c>
      <c r="I489" s="16">
        <v>1</v>
      </c>
      <c r="J489" s="15" t="s">
        <v>217</v>
      </c>
      <c r="K489" s="16">
        <v>42</v>
      </c>
      <c r="L489" s="15" t="s">
        <v>400</v>
      </c>
      <c r="M489" s="15" t="s">
        <v>191</v>
      </c>
      <c r="N489" s="15" t="s">
        <v>34</v>
      </c>
      <c r="O489" s="15" t="s">
        <v>35</v>
      </c>
      <c r="P489" s="14"/>
      <c r="Q489" s="16"/>
      <c r="R489" s="16" t="s">
        <v>2094</v>
      </c>
      <c r="S489" s="16" t="s">
        <v>2095</v>
      </c>
      <c r="T489" s="15" t="s">
        <v>913</v>
      </c>
      <c r="U489" s="16"/>
    </row>
    <row r="490" ht="93.75" spans="1:21">
      <c r="A490" s="14">
        <v>485</v>
      </c>
      <c r="B490" s="15" t="s">
        <v>1857</v>
      </c>
      <c r="C490" s="15" t="s">
        <v>2029</v>
      </c>
      <c r="D490" s="15" t="s">
        <v>2086</v>
      </c>
      <c r="E490" s="16" t="s">
        <v>2087</v>
      </c>
      <c r="F490" s="15" t="s">
        <v>1824</v>
      </c>
      <c r="G490" s="16" t="s">
        <v>2096</v>
      </c>
      <c r="H490" s="26" t="s">
        <v>30</v>
      </c>
      <c r="I490" s="16">
        <v>1</v>
      </c>
      <c r="J490" s="15" t="s">
        <v>217</v>
      </c>
      <c r="K490" s="16">
        <v>42</v>
      </c>
      <c r="L490" s="15" t="s">
        <v>400</v>
      </c>
      <c r="M490" s="15" t="s">
        <v>191</v>
      </c>
      <c r="N490" s="15" t="s">
        <v>34</v>
      </c>
      <c r="O490" s="15" t="s">
        <v>35</v>
      </c>
      <c r="P490" s="14"/>
      <c r="Q490" s="16"/>
      <c r="R490" s="16" t="s">
        <v>2097</v>
      </c>
      <c r="S490" s="16" t="s">
        <v>2098</v>
      </c>
      <c r="T490" s="15" t="s">
        <v>913</v>
      </c>
      <c r="U490" s="16"/>
    </row>
    <row r="491" ht="187.5" spans="1:21">
      <c r="A491" s="14">
        <v>486</v>
      </c>
      <c r="B491" s="15" t="s">
        <v>1857</v>
      </c>
      <c r="C491" s="15" t="s">
        <v>2029</v>
      </c>
      <c r="D491" s="15" t="s">
        <v>2086</v>
      </c>
      <c r="E491" s="16" t="s">
        <v>2087</v>
      </c>
      <c r="F491" s="15" t="s">
        <v>891</v>
      </c>
      <c r="G491" s="16" t="s">
        <v>2099</v>
      </c>
      <c r="H491" s="26" t="s">
        <v>30</v>
      </c>
      <c r="I491" s="16">
        <v>1</v>
      </c>
      <c r="J491" s="15" t="s">
        <v>217</v>
      </c>
      <c r="K491" s="16">
        <v>42</v>
      </c>
      <c r="L491" s="15" t="s">
        <v>400</v>
      </c>
      <c r="M491" s="15" t="s">
        <v>191</v>
      </c>
      <c r="N491" s="15" t="s">
        <v>34</v>
      </c>
      <c r="O491" s="15" t="s">
        <v>35</v>
      </c>
      <c r="P491" s="14"/>
      <c r="Q491" s="16"/>
      <c r="R491" s="16" t="s">
        <v>2069</v>
      </c>
      <c r="S491" s="16" t="s">
        <v>2034</v>
      </c>
      <c r="T491" s="16" t="s">
        <v>2100</v>
      </c>
      <c r="U491" s="16"/>
    </row>
    <row r="492" ht="187.5" spans="1:21">
      <c r="A492" s="14">
        <v>487</v>
      </c>
      <c r="B492" s="15" t="s">
        <v>1857</v>
      </c>
      <c r="C492" s="15" t="s">
        <v>2029</v>
      </c>
      <c r="D492" s="15" t="s">
        <v>2101</v>
      </c>
      <c r="E492" s="16" t="s">
        <v>2102</v>
      </c>
      <c r="F492" s="15" t="s">
        <v>891</v>
      </c>
      <c r="G492" s="16" t="s">
        <v>2103</v>
      </c>
      <c r="H492" s="26" t="s">
        <v>30</v>
      </c>
      <c r="I492" s="16">
        <v>1</v>
      </c>
      <c r="J492" s="15" t="s">
        <v>217</v>
      </c>
      <c r="K492" s="16">
        <v>42</v>
      </c>
      <c r="L492" s="15" t="s">
        <v>400</v>
      </c>
      <c r="M492" s="15" t="s">
        <v>191</v>
      </c>
      <c r="N492" s="15" t="s">
        <v>34</v>
      </c>
      <c r="O492" s="15" t="s">
        <v>35</v>
      </c>
      <c r="P492" s="14"/>
      <c r="Q492" s="16"/>
      <c r="R492" s="16" t="s">
        <v>2069</v>
      </c>
      <c r="S492" s="16" t="s">
        <v>2034</v>
      </c>
      <c r="T492" s="15" t="s">
        <v>913</v>
      </c>
      <c r="U492" s="16"/>
    </row>
    <row r="493" ht="112.5" spans="1:21">
      <c r="A493" s="14">
        <v>488</v>
      </c>
      <c r="B493" s="15" t="s">
        <v>1857</v>
      </c>
      <c r="C493" s="15" t="s">
        <v>2029</v>
      </c>
      <c r="D493" s="15" t="s">
        <v>2101</v>
      </c>
      <c r="E493" s="16" t="s">
        <v>2102</v>
      </c>
      <c r="F493" s="15" t="s">
        <v>2057</v>
      </c>
      <c r="G493" s="16" t="s">
        <v>2104</v>
      </c>
      <c r="H493" s="26" t="s">
        <v>30</v>
      </c>
      <c r="I493" s="16">
        <v>1</v>
      </c>
      <c r="J493" s="15" t="s">
        <v>217</v>
      </c>
      <c r="K493" s="16">
        <v>42</v>
      </c>
      <c r="L493" s="15" t="s">
        <v>400</v>
      </c>
      <c r="M493" s="15" t="s">
        <v>191</v>
      </c>
      <c r="N493" s="15" t="s">
        <v>34</v>
      </c>
      <c r="O493" s="15" t="s">
        <v>35</v>
      </c>
      <c r="P493" s="14"/>
      <c r="Q493" s="16"/>
      <c r="R493" s="16" t="s">
        <v>2059</v>
      </c>
      <c r="S493" s="16" t="s">
        <v>2105</v>
      </c>
      <c r="T493" s="16" t="s">
        <v>2106</v>
      </c>
      <c r="U493" s="16"/>
    </row>
    <row r="494" ht="112.5" spans="1:21">
      <c r="A494" s="14">
        <v>489</v>
      </c>
      <c r="B494" s="15" t="s">
        <v>1857</v>
      </c>
      <c r="C494" s="15" t="s">
        <v>2029</v>
      </c>
      <c r="D494" s="15" t="s">
        <v>2101</v>
      </c>
      <c r="E494" s="16" t="s">
        <v>2102</v>
      </c>
      <c r="F494" s="15" t="s">
        <v>2057</v>
      </c>
      <c r="G494" s="16" t="s">
        <v>2107</v>
      </c>
      <c r="H494" s="26" t="s">
        <v>30</v>
      </c>
      <c r="I494" s="16">
        <v>1</v>
      </c>
      <c r="J494" s="15" t="s">
        <v>217</v>
      </c>
      <c r="K494" s="16">
        <v>42</v>
      </c>
      <c r="L494" s="15" t="s">
        <v>400</v>
      </c>
      <c r="M494" s="15" t="s">
        <v>191</v>
      </c>
      <c r="N494" s="15" t="s">
        <v>34</v>
      </c>
      <c r="O494" s="15" t="s">
        <v>35</v>
      </c>
      <c r="P494" s="14"/>
      <c r="Q494" s="16"/>
      <c r="R494" s="16" t="s">
        <v>2059</v>
      </c>
      <c r="S494" s="16" t="s">
        <v>2105</v>
      </c>
      <c r="T494" s="16" t="s">
        <v>2108</v>
      </c>
      <c r="U494" s="16"/>
    </row>
    <row r="495" ht="75" spans="1:21">
      <c r="A495" s="14">
        <v>490</v>
      </c>
      <c r="B495" s="15" t="s">
        <v>1857</v>
      </c>
      <c r="C495" s="15" t="s">
        <v>2029</v>
      </c>
      <c r="D495" s="15" t="s">
        <v>2101</v>
      </c>
      <c r="E495" s="16" t="s">
        <v>2102</v>
      </c>
      <c r="F495" s="15" t="s">
        <v>1685</v>
      </c>
      <c r="G495" s="16" t="s">
        <v>2109</v>
      </c>
      <c r="H495" s="26" t="s">
        <v>30</v>
      </c>
      <c r="I495" s="16">
        <v>1</v>
      </c>
      <c r="J495" s="15" t="s">
        <v>217</v>
      </c>
      <c r="K495" s="16">
        <v>42</v>
      </c>
      <c r="L495" s="15" t="s">
        <v>400</v>
      </c>
      <c r="M495" s="15" t="s">
        <v>191</v>
      </c>
      <c r="N495" s="15" t="s">
        <v>34</v>
      </c>
      <c r="O495" s="15" t="s">
        <v>35</v>
      </c>
      <c r="P495" s="14"/>
      <c r="Q495" s="16"/>
      <c r="R495" s="16" t="s">
        <v>2110</v>
      </c>
      <c r="S495" s="16" t="s">
        <v>2111</v>
      </c>
      <c r="T495" s="16" t="s">
        <v>2112</v>
      </c>
      <c r="U495" s="16"/>
    </row>
    <row r="496" ht="93.75" spans="1:21">
      <c r="A496" s="14">
        <v>491</v>
      </c>
      <c r="B496" s="15" t="s">
        <v>1857</v>
      </c>
      <c r="C496" s="15" t="s">
        <v>2029</v>
      </c>
      <c r="D496" s="15" t="s">
        <v>2113</v>
      </c>
      <c r="E496" s="16" t="s">
        <v>2114</v>
      </c>
      <c r="F496" s="15" t="s">
        <v>883</v>
      </c>
      <c r="G496" s="16" t="s">
        <v>2115</v>
      </c>
      <c r="H496" s="26" t="s">
        <v>30</v>
      </c>
      <c r="I496" s="16">
        <v>1</v>
      </c>
      <c r="J496" s="15" t="s">
        <v>217</v>
      </c>
      <c r="K496" s="16">
        <v>42</v>
      </c>
      <c r="L496" s="15" t="s">
        <v>389</v>
      </c>
      <c r="M496" s="15" t="s">
        <v>191</v>
      </c>
      <c r="N496" s="15" t="s">
        <v>34</v>
      </c>
      <c r="O496" s="15" t="s">
        <v>35</v>
      </c>
      <c r="P496" s="14"/>
      <c r="Q496" s="16"/>
      <c r="R496" s="16" t="s">
        <v>2116</v>
      </c>
      <c r="S496" s="16" t="s">
        <v>2080</v>
      </c>
      <c r="T496" s="15" t="s">
        <v>913</v>
      </c>
      <c r="U496" s="16"/>
    </row>
    <row r="497" ht="75" spans="1:21">
      <c r="A497" s="14">
        <v>492</v>
      </c>
      <c r="B497" s="15" t="s">
        <v>1857</v>
      </c>
      <c r="C497" s="15" t="s">
        <v>2029</v>
      </c>
      <c r="D497" s="15" t="s">
        <v>2117</v>
      </c>
      <c r="E497" s="16" t="s">
        <v>2118</v>
      </c>
      <c r="F497" s="15" t="s">
        <v>2119</v>
      </c>
      <c r="G497" s="16" t="s">
        <v>2120</v>
      </c>
      <c r="H497" s="26" t="s">
        <v>30</v>
      </c>
      <c r="I497" s="16">
        <v>1</v>
      </c>
      <c r="J497" s="15" t="s">
        <v>523</v>
      </c>
      <c r="K497" s="16">
        <v>41</v>
      </c>
      <c r="L497" s="15" t="s">
        <v>400</v>
      </c>
      <c r="M497" s="15" t="s">
        <v>191</v>
      </c>
      <c r="N497" s="15" t="s">
        <v>34</v>
      </c>
      <c r="O497" s="15" t="s">
        <v>35</v>
      </c>
      <c r="P497" s="14"/>
      <c r="Q497" s="16"/>
      <c r="R497" s="16" t="s">
        <v>2121</v>
      </c>
      <c r="S497" s="16" t="s">
        <v>2122</v>
      </c>
      <c r="T497" s="15" t="s">
        <v>2039</v>
      </c>
      <c r="U497" s="16"/>
    </row>
    <row r="498" ht="225" spans="1:21">
      <c r="A498" s="14">
        <v>493</v>
      </c>
      <c r="B498" s="15" t="s">
        <v>1857</v>
      </c>
      <c r="C498" s="15" t="s">
        <v>2029</v>
      </c>
      <c r="D498" s="15" t="s">
        <v>2117</v>
      </c>
      <c r="E498" s="16" t="s">
        <v>2118</v>
      </c>
      <c r="F498" s="15" t="s">
        <v>2119</v>
      </c>
      <c r="G498" s="16" t="s">
        <v>2123</v>
      </c>
      <c r="H498" s="26" t="s">
        <v>30</v>
      </c>
      <c r="I498" s="16">
        <v>1</v>
      </c>
      <c r="J498" s="15" t="s">
        <v>523</v>
      </c>
      <c r="K498" s="16">
        <v>41</v>
      </c>
      <c r="L498" s="15" t="s">
        <v>400</v>
      </c>
      <c r="M498" s="15" t="s">
        <v>191</v>
      </c>
      <c r="N498" s="15" t="s">
        <v>34</v>
      </c>
      <c r="O498" s="15" t="s">
        <v>35</v>
      </c>
      <c r="P498" s="14"/>
      <c r="Q498" s="16"/>
      <c r="R498" s="16" t="s">
        <v>2124</v>
      </c>
      <c r="S498" s="16" t="s">
        <v>2125</v>
      </c>
      <c r="T498" s="15" t="s">
        <v>2039</v>
      </c>
      <c r="U498" s="16"/>
    </row>
    <row r="499" ht="225" spans="1:21">
      <c r="A499" s="14">
        <v>494</v>
      </c>
      <c r="B499" s="15" t="s">
        <v>1857</v>
      </c>
      <c r="C499" s="15" t="s">
        <v>2029</v>
      </c>
      <c r="D499" s="15" t="s">
        <v>2126</v>
      </c>
      <c r="E499" s="16" t="s">
        <v>2127</v>
      </c>
      <c r="F499" s="15" t="s">
        <v>2128</v>
      </c>
      <c r="G499" s="16" t="s">
        <v>2129</v>
      </c>
      <c r="H499" s="26" t="s">
        <v>30</v>
      </c>
      <c r="I499" s="16">
        <v>1</v>
      </c>
      <c r="J499" s="15" t="s">
        <v>523</v>
      </c>
      <c r="K499" s="16">
        <v>41</v>
      </c>
      <c r="L499" s="15" t="s">
        <v>400</v>
      </c>
      <c r="M499" s="15" t="s">
        <v>191</v>
      </c>
      <c r="N499" s="15" t="s">
        <v>34</v>
      </c>
      <c r="O499" s="16"/>
      <c r="P499" s="14"/>
      <c r="Q499" s="16"/>
      <c r="R499" s="16" t="s">
        <v>2130</v>
      </c>
      <c r="S499" s="16" t="s">
        <v>2131</v>
      </c>
      <c r="T499" s="15" t="s">
        <v>2132</v>
      </c>
      <c r="U499" s="16"/>
    </row>
    <row r="500" ht="225" spans="1:21">
      <c r="A500" s="14">
        <v>495</v>
      </c>
      <c r="B500" s="15" t="s">
        <v>1857</v>
      </c>
      <c r="C500" s="15" t="s">
        <v>2029</v>
      </c>
      <c r="D500" s="15" t="s">
        <v>2126</v>
      </c>
      <c r="E500" s="16" t="s">
        <v>2127</v>
      </c>
      <c r="F500" s="15" t="s">
        <v>2128</v>
      </c>
      <c r="G500" s="16" t="s">
        <v>2133</v>
      </c>
      <c r="H500" s="26" t="s">
        <v>30</v>
      </c>
      <c r="I500" s="16">
        <v>1</v>
      </c>
      <c r="J500" s="15" t="s">
        <v>523</v>
      </c>
      <c r="K500" s="16">
        <v>41</v>
      </c>
      <c r="L500" s="15" t="s">
        <v>400</v>
      </c>
      <c r="M500" s="15" t="s">
        <v>191</v>
      </c>
      <c r="N500" s="15" t="s">
        <v>34</v>
      </c>
      <c r="O500" s="15" t="s">
        <v>35</v>
      </c>
      <c r="P500" s="14"/>
      <c r="Q500" s="16"/>
      <c r="R500" s="16" t="s">
        <v>2130</v>
      </c>
      <c r="S500" s="16" t="s">
        <v>2131</v>
      </c>
      <c r="T500" s="15" t="s">
        <v>2132</v>
      </c>
      <c r="U500" s="16"/>
    </row>
    <row r="501" ht="75" spans="1:21">
      <c r="A501" s="14">
        <v>496</v>
      </c>
      <c r="B501" s="15" t="s">
        <v>1857</v>
      </c>
      <c r="C501" s="15" t="s">
        <v>2134</v>
      </c>
      <c r="D501" s="15" t="s">
        <v>2135</v>
      </c>
      <c r="E501" s="16" t="s">
        <v>2136</v>
      </c>
      <c r="F501" s="15" t="s">
        <v>28</v>
      </c>
      <c r="G501" s="16" t="s">
        <v>2137</v>
      </c>
      <c r="H501" s="26" t="s">
        <v>55</v>
      </c>
      <c r="I501" s="16">
        <v>1</v>
      </c>
      <c r="J501" s="15" t="s">
        <v>56</v>
      </c>
      <c r="K501" s="16">
        <v>11</v>
      </c>
      <c r="L501" s="15" t="s">
        <v>400</v>
      </c>
      <c r="M501" s="15" t="s">
        <v>238</v>
      </c>
      <c r="N501" s="15" t="s">
        <v>34</v>
      </c>
      <c r="O501" s="16"/>
      <c r="P501" s="14"/>
      <c r="Q501" s="16"/>
      <c r="R501" s="16" t="s">
        <v>2138</v>
      </c>
      <c r="S501" s="16" t="s">
        <v>2139</v>
      </c>
      <c r="T501" s="16"/>
      <c r="U501" s="16"/>
    </row>
    <row r="502" ht="75" spans="1:21">
      <c r="A502" s="14">
        <v>497</v>
      </c>
      <c r="B502" s="15" t="s">
        <v>1857</v>
      </c>
      <c r="C502" s="15" t="s">
        <v>2134</v>
      </c>
      <c r="D502" s="15" t="s">
        <v>2135</v>
      </c>
      <c r="E502" s="16" t="s">
        <v>2136</v>
      </c>
      <c r="F502" s="15" t="s">
        <v>2140</v>
      </c>
      <c r="G502" s="16" t="s">
        <v>2141</v>
      </c>
      <c r="H502" s="26" t="s">
        <v>30</v>
      </c>
      <c r="I502" s="16">
        <v>1</v>
      </c>
      <c r="J502" s="15" t="s">
        <v>555</v>
      </c>
      <c r="K502" s="16">
        <v>54</v>
      </c>
      <c r="L502" s="15" t="s">
        <v>400</v>
      </c>
      <c r="M502" s="15" t="s">
        <v>238</v>
      </c>
      <c r="N502" s="15" t="s">
        <v>34</v>
      </c>
      <c r="O502" s="16"/>
      <c r="P502" s="14"/>
      <c r="Q502" s="16"/>
      <c r="R502" s="16" t="s">
        <v>2142</v>
      </c>
      <c r="S502" s="16" t="s">
        <v>2143</v>
      </c>
      <c r="T502" s="15" t="s">
        <v>2144</v>
      </c>
      <c r="U502" s="16"/>
    </row>
    <row r="503" ht="75" spans="1:21">
      <c r="A503" s="14">
        <v>498</v>
      </c>
      <c r="B503" s="15" t="s">
        <v>1857</v>
      </c>
      <c r="C503" s="15" t="s">
        <v>2134</v>
      </c>
      <c r="D503" s="15" t="s">
        <v>2135</v>
      </c>
      <c r="E503" s="16" t="s">
        <v>2136</v>
      </c>
      <c r="F503" s="15" t="s">
        <v>28</v>
      </c>
      <c r="G503" s="16" t="s">
        <v>2145</v>
      </c>
      <c r="H503" s="26" t="s">
        <v>30</v>
      </c>
      <c r="I503" s="16">
        <v>1</v>
      </c>
      <c r="J503" s="15" t="s">
        <v>277</v>
      </c>
      <c r="K503" s="16">
        <v>56</v>
      </c>
      <c r="L503" s="15" t="s">
        <v>400</v>
      </c>
      <c r="M503" s="15" t="s">
        <v>238</v>
      </c>
      <c r="N503" s="15" t="s">
        <v>34</v>
      </c>
      <c r="O503" s="15" t="s">
        <v>35</v>
      </c>
      <c r="P503" s="14"/>
      <c r="Q503" s="16"/>
      <c r="R503" s="16" t="s">
        <v>2146</v>
      </c>
      <c r="S503" s="16" t="s">
        <v>2147</v>
      </c>
      <c r="T503" s="15" t="s">
        <v>169</v>
      </c>
      <c r="U503" s="16"/>
    </row>
    <row r="504" ht="75" spans="1:21">
      <c r="A504" s="14">
        <v>499</v>
      </c>
      <c r="B504" s="15" t="s">
        <v>1857</v>
      </c>
      <c r="C504" s="15" t="s">
        <v>2134</v>
      </c>
      <c r="D504" s="15" t="s">
        <v>2135</v>
      </c>
      <c r="E504" s="16" t="s">
        <v>2136</v>
      </c>
      <c r="F504" s="15" t="s">
        <v>28</v>
      </c>
      <c r="G504" s="16" t="s">
        <v>2148</v>
      </c>
      <c r="H504" s="26" t="s">
        <v>30</v>
      </c>
      <c r="I504" s="16">
        <v>1</v>
      </c>
      <c r="J504" s="15" t="s">
        <v>277</v>
      </c>
      <c r="K504" s="16">
        <v>56</v>
      </c>
      <c r="L504" s="15" t="s">
        <v>400</v>
      </c>
      <c r="M504" s="15" t="s">
        <v>238</v>
      </c>
      <c r="N504" s="15" t="s">
        <v>34</v>
      </c>
      <c r="O504" s="15" t="s">
        <v>35</v>
      </c>
      <c r="P504" s="14"/>
      <c r="Q504" s="16"/>
      <c r="R504" s="16" t="s">
        <v>2146</v>
      </c>
      <c r="S504" s="16" t="s">
        <v>2147</v>
      </c>
      <c r="T504" s="15" t="s">
        <v>40</v>
      </c>
      <c r="U504" s="16"/>
    </row>
    <row r="505" ht="300" spans="1:21">
      <c r="A505" s="14">
        <v>500</v>
      </c>
      <c r="B505" s="15" t="s">
        <v>1857</v>
      </c>
      <c r="C505" s="15" t="s">
        <v>2134</v>
      </c>
      <c r="D505" s="15" t="s">
        <v>2149</v>
      </c>
      <c r="E505" s="16" t="s">
        <v>2150</v>
      </c>
      <c r="F505" s="15" t="s">
        <v>28</v>
      </c>
      <c r="G505" s="16" t="s">
        <v>2151</v>
      </c>
      <c r="H505" s="26" t="s">
        <v>30</v>
      </c>
      <c r="I505" s="16">
        <v>1</v>
      </c>
      <c r="J505" s="15" t="s">
        <v>56</v>
      </c>
      <c r="K505" s="16">
        <v>11</v>
      </c>
      <c r="L505" s="15" t="s">
        <v>400</v>
      </c>
      <c r="M505" s="15" t="s">
        <v>238</v>
      </c>
      <c r="N505" s="15" t="s">
        <v>34</v>
      </c>
      <c r="O505" s="16"/>
      <c r="P505" s="14"/>
      <c r="Q505" s="16"/>
      <c r="R505" s="16" t="s">
        <v>1898</v>
      </c>
      <c r="S505" s="16" t="s">
        <v>2152</v>
      </c>
      <c r="T505" s="15" t="s">
        <v>2153</v>
      </c>
      <c r="U505" s="16"/>
    </row>
    <row r="506" ht="150" spans="1:21">
      <c r="A506" s="14">
        <v>501</v>
      </c>
      <c r="B506" s="15" t="s">
        <v>1857</v>
      </c>
      <c r="C506" s="15" t="s">
        <v>2134</v>
      </c>
      <c r="D506" s="15" t="s">
        <v>2149</v>
      </c>
      <c r="E506" s="16" t="s">
        <v>2150</v>
      </c>
      <c r="F506" s="15" t="s">
        <v>2154</v>
      </c>
      <c r="G506" s="16" t="s">
        <v>2155</v>
      </c>
      <c r="H506" s="26" t="s">
        <v>30</v>
      </c>
      <c r="I506" s="16">
        <v>1</v>
      </c>
      <c r="J506" s="15" t="s">
        <v>237</v>
      </c>
      <c r="K506" s="16">
        <v>52</v>
      </c>
      <c r="L506" s="15" t="s">
        <v>400</v>
      </c>
      <c r="M506" s="15" t="s">
        <v>238</v>
      </c>
      <c r="N506" s="15" t="s">
        <v>34</v>
      </c>
      <c r="O506" s="15" t="s">
        <v>35</v>
      </c>
      <c r="P506" s="14"/>
      <c r="Q506" s="16"/>
      <c r="R506" s="16" t="s">
        <v>2156</v>
      </c>
      <c r="S506" s="16" t="s">
        <v>2157</v>
      </c>
      <c r="T506" s="16" t="s">
        <v>2158</v>
      </c>
      <c r="U506" s="16"/>
    </row>
    <row r="507" ht="150" spans="1:21">
      <c r="A507" s="14">
        <v>502</v>
      </c>
      <c r="B507" s="15" t="s">
        <v>1857</v>
      </c>
      <c r="C507" s="15" t="s">
        <v>2134</v>
      </c>
      <c r="D507" s="15" t="s">
        <v>2149</v>
      </c>
      <c r="E507" s="16" t="s">
        <v>2150</v>
      </c>
      <c r="F507" s="15" t="s">
        <v>2159</v>
      </c>
      <c r="G507" s="16" t="s">
        <v>2160</v>
      </c>
      <c r="H507" s="26" t="s">
        <v>30</v>
      </c>
      <c r="I507" s="16">
        <v>1</v>
      </c>
      <c r="J507" s="15" t="s">
        <v>237</v>
      </c>
      <c r="K507" s="16">
        <v>52</v>
      </c>
      <c r="L507" s="15" t="s">
        <v>400</v>
      </c>
      <c r="M507" s="15" t="s">
        <v>238</v>
      </c>
      <c r="N507" s="15" t="s">
        <v>34</v>
      </c>
      <c r="O507" s="15" t="s">
        <v>35</v>
      </c>
      <c r="P507" s="14"/>
      <c r="Q507" s="16"/>
      <c r="R507" s="16" t="s">
        <v>2161</v>
      </c>
      <c r="S507" s="16" t="s">
        <v>2162</v>
      </c>
      <c r="T507" s="16" t="s">
        <v>2163</v>
      </c>
      <c r="U507" s="16"/>
    </row>
    <row r="508" ht="56.25" spans="1:21">
      <c r="A508" s="14">
        <v>503</v>
      </c>
      <c r="B508" s="15" t="s">
        <v>1857</v>
      </c>
      <c r="C508" s="15" t="s">
        <v>2134</v>
      </c>
      <c r="D508" s="15" t="s">
        <v>2149</v>
      </c>
      <c r="E508" s="16" t="s">
        <v>2150</v>
      </c>
      <c r="F508" s="15" t="s">
        <v>2140</v>
      </c>
      <c r="G508" s="16" t="s">
        <v>2164</v>
      </c>
      <c r="H508" s="26" t="s">
        <v>30</v>
      </c>
      <c r="I508" s="16">
        <v>1</v>
      </c>
      <c r="J508" s="15" t="s">
        <v>555</v>
      </c>
      <c r="K508" s="16">
        <v>54</v>
      </c>
      <c r="L508" s="15" t="s">
        <v>400</v>
      </c>
      <c r="M508" s="15" t="s">
        <v>238</v>
      </c>
      <c r="N508" s="15" t="s">
        <v>34</v>
      </c>
      <c r="O508" s="15" t="s">
        <v>35</v>
      </c>
      <c r="P508" s="14"/>
      <c r="Q508" s="16"/>
      <c r="R508" s="16" t="s">
        <v>2142</v>
      </c>
      <c r="S508" s="16" t="s">
        <v>2143</v>
      </c>
      <c r="T508" s="16" t="s">
        <v>2165</v>
      </c>
      <c r="U508" s="16"/>
    </row>
    <row r="509" ht="56.25" spans="1:21">
      <c r="A509" s="14">
        <v>504</v>
      </c>
      <c r="B509" s="15" t="s">
        <v>1857</v>
      </c>
      <c r="C509" s="15" t="s">
        <v>2134</v>
      </c>
      <c r="D509" s="15" t="s">
        <v>2166</v>
      </c>
      <c r="E509" s="16" t="s">
        <v>2167</v>
      </c>
      <c r="F509" s="15" t="s">
        <v>2154</v>
      </c>
      <c r="G509" s="16" t="s">
        <v>2168</v>
      </c>
      <c r="H509" s="26" t="s">
        <v>30</v>
      </c>
      <c r="I509" s="16">
        <v>1</v>
      </c>
      <c r="J509" s="15" t="s">
        <v>237</v>
      </c>
      <c r="K509" s="16">
        <v>52</v>
      </c>
      <c r="L509" s="15" t="s">
        <v>400</v>
      </c>
      <c r="M509" s="15" t="s">
        <v>238</v>
      </c>
      <c r="N509" s="15" t="s">
        <v>34</v>
      </c>
      <c r="O509" s="15" t="s">
        <v>35</v>
      </c>
      <c r="P509" s="14"/>
      <c r="Q509" s="16"/>
      <c r="R509" s="16" t="s">
        <v>2169</v>
      </c>
      <c r="S509" s="16" t="s">
        <v>929</v>
      </c>
      <c r="T509" s="15" t="s">
        <v>2170</v>
      </c>
      <c r="U509" s="16"/>
    </row>
    <row r="510" ht="56.25" spans="1:21">
      <c r="A510" s="14">
        <v>505</v>
      </c>
      <c r="B510" s="15" t="s">
        <v>1857</v>
      </c>
      <c r="C510" s="15" t="s">
        <v>2134</v>
      </c>
      <c r="D510" s="15" t="s">
        <v>2166</v>
      </c>
      <c r="E510" s="16" t="s">
        <v>2167</v>
      </c>
      <c r="F510" s="15" t="s">
        <v>2171</v>
      </c>
      <c r="G510" s="16" t="s">
        <v>2172</v>
      </c>
      <c r="H510" s="26" t="s">
        <v>30</v>
      </c>
      <c r="I510" s="16">
        <v>1</v>
      </c>
      <c r="J510" s="15" t="s">
        <v>550</v>
      </c>
      <c r="K510" s="16">
        <v>53</v>
      </c>
      <c r="L510" s="15" t="s">
        <v>400</v>
      </c>
      <c r="M510" s="15" t="s">
        <v>238</v>
      </c>
      <c r="N510" s="15" t="s">
        <v>34</v>
      </c>
      <c r="O510" s="15" t="s">
        <v>35</v>
      </c>
      <c r="P510" s="14"/>
      <c r="Q510" s="16"/>
      <c r="R510" s="16" t="s">
        <v>2173</v>
      </c>
      <c r="S510" s="16" t="s">
        <v>2174</v>
      </c>
      <c r="T510" s="16"/>
      <c r="U510" s="16"/>
    </row>
    <row r="511" ht="75" spans="1:21">
      <c r="A511" s="14">
        <v>506</v>
      </c>
      <c r="B511" s="15" t="s">
        <v>1857</v>
      </c>
      <c r="C511" s="15" t="s">
        <v>2134</v>
      </c>
      <c r="D511" s="15" t="s">
        <v>2175</v>
      </c>
      <c r="E511" s="16" t="s">
        <v>2176</v>
      </c>
      <c r="F511" s="15" t="s">
        <v>2140</v>
      </c>
      <c r="G511" s="16" t="s">
        <v>2177</v>
      </c>
      <c r="H511" s="26" t="s">
        <v>30</v>
      </c>
      <c r="I511" s="16">
        <v>1</v>
      </c>
      <c r="J511" s="15" t="s">
        <v>555</v>
      </c>
      <c r="K511" s="16">
        <v>54</v>
      </c>
      <c r="L511" s="15" t="s">
        <v>389</v>
      </c>
      <c r="M511" s="15" t="s">
        <v>238</v>
      </c>
      <c r="N511" s="15" t="s">
        <v>590</v>
      </c>
      <c r="O511" s="16"/>
      <c r="P511" s="14"/>
      <c r="Q511" s="16" t="s">
        <v>2178</v>
      </c>
      <c r="R511" s="16" t="s">
        <v>2142</v>
      </c>
      <c r="S511" s="16" t="s">
        <v>2143</v>
      </c>
      <c r="T511" s="16" t="s">
        <v>2179</v>
      </c>
      <c r="U511" s="16"/>
    </row>
    <row r="512" ht="75" spans="1:21">
      <c r="A512" s="14">
        <v>507</v>
      </c>
      <c r="B512" s="15" t="s">
        <v>1857</v>
      </c>
      <c r="C512" s="15" t="s">
        <v>2134</v>
      </c>
      <c r="D512" s="15" t="s">
        <v>2175</v>
      </c>
      <c r="E512" s="16" t="s">
        <v>2176</v>
      </c>
      <c r="F512" s="15" t="s">
        <v>2180</v>
      </c>
      <c r="G512" s="16" t="s">
        <v>2181</v>
      </c>
      <c r="H512" s="26" t="s">
        <v>30</v>
      </c>
      <c r="I512" s="16">
        <v>1</v>
      </c>
      <c r="J512" s="15" t="s">
        <v>550</v>
      </c>
      <c r="K512" s="16">
        <v>53</v>
      </c>
      <c r="L512" s="15" t="s">
        <v>389</v>
      </c>
      <c r="M512" s="15" t="s">
        <v>238</v>
      </c>
      <c r="N512" s="15" t="s">
        <v>34</v>
      </c>
      <c r="O512" s="16"/>
      <c r="P512" s="14"/>
      <c r="Q512" s="16"/>
      <c r="R512" s="16" t="s">
        <v>2182</v>
      </c>
      <c r="S512" s="16" t="s">
        <v>2183</v>
      </c>
      <c r="T512" s="16" t="s">
        <v>2184</v>
      </c>
      <c r="U512" s="16"/>
    </row>
    <row r="513" ht="75" spans="1:21">
      <c r="A513" s="14">
        <v>508</v>
      </c>
      <c r="B513" s="15" t="s">
        <v>1857</v>
      </c>
      <c r="C513" s="15" t="s">
        <v>2134</v>
      </c>
      <c r="D513" s="15" t="s">
        <v>2185</v>
      </c>
      <c r="E513" s="16" t="s">
        <v>2186</v>
      </c>
      <c r="F513" s="15" t="s">
        <v>2180</v>
      </c>
      <c r="G513" s="16" t="s">
        <v>2187</v>
      </c>
      <c r="H513" s="26" t="s">
        <v>30</v>
      </c>
      <c r="I513" s="16">
        <v>1</v>
      </c>
      <c r="J513" s="15" t="s">
        <v>550</v>
      </c>
      <c r="K513" s="16">
        <v>53</v>
      </c>
      <c r="L513" s="15" t="s">
        <v>389</v>
      </c>
      <c r="M513" s="15" t="s">
        <v>238</v>
      </c>
      <c r="N513" s="15" t="s">
        <v>34</v>
      </c>
      <c r="O513" s="16"/>
      <c r="P513" s="14"/>
      <c r="Q513" s="16"/>
      <c r="R513" s="16" t="s">
        <v>2182</v>
      </c>
      <c r="S513" s="16" t="s">
        <v>2188</v>
      </c>
      <c r="T513" s="15" t="s">
        <v>2189</v>
      </c>
      <c r="U513" s="16"/>
    </row>
    <row r="514" ht="93.75" spans="1:21">
      <c r="A514" s="14">
        <v>509</v>
      </c>
      <c r="B514" s="15" t="s">
        <v>1857</v>
      </c>
      <c r="C514" s="15" t="s">
        <v>2134</v>
      </c>
      <c r="D514" s="15" t="s">
        <v>2190</v>
      </c>
      <c r="E514" s="16" t="s">
        <v>2191</v>
      </c>
      <c r="F514" s="15" t="s">
        <v>2192</v>
      </c>
      <c r="G514" s="16" t="s">
        <v>2193</v>
      </c>
      <c r="H514" s="26" t="s">
        <v>30</v>
      </c>
      <c r="I514" s="16">
        <v>1</v>
      </c>
      <c r="J514" s="15" t="s">
        <v>544</v>
      </c>
      <c r="K514" s="16">
        <v>55</v>
      </c>
      <c r="L514" s="15" t="s">
        <v>389</v>
      </c>
      <c r="M514" s="15" t="s">
        <v>238</v>
      </c>
      <c r="N514" s="15" t="s">
        <v>34</v>
      </c>
      <c r="O514" s="16"/>
      <c r="P514" s="14"/>
      <c r="Q514" s="16"/>
      <c r="R514" s="16" t="s">
        <v>2194</v>
      </c>
      <c r="S514" s="16" t="s">
        <v>2195</v>
      </c>
      <c r="T514" s="15" t="s">
        <v>2144</v>
      </c>
      <c r="U514" s="16"/>
    </row>
    <row r="515" ht="93.75" spans="1:21">
      <c r="A515" s="14">
        <v>510</v>
      </c>
      <c r="B515" s="15" t="s">
        <v>1857</v>
      </c>
      <c r="C515" s="15" t="s">
        <v>2134</v>
      </c>
      <c r="D515" s="15" t="s">
        <v>2196</v>
      </c>
      <c r="E515" s="16" t="s">
        <v>2197</v>
      </c>
      <c r="F515" s="15" t="s">
        <v>2140</v>
      </c>
      <c r="G515" s="16" t="s">
        <v>2198</v>
      </c>
      <c r="H515" s="26" t="s">
        <v>30</v>
      </c>
      <c r="I515" s="16">
        <v>1</v>
      </c>
      <c r="J515" s="15" t="s">
        <v>555</v>
      </c>
      <c r="K515" s="16">
        <v>54</v>
      </c>
      <c r="L515" s="15" t="s">
        <v>389</v>
      </c>
      <c r="M515" s="15" t="s">
        <v>238</v>
      </c>
      <c r="N515" s="15" t="s">
        <v>34</v>
      </c>
      <c r="O515" s="16"/>
      <c r="P515" s="14"/>
      <c r="Q515" s="16"/>
      <c r="R515" s="16" t="s">
        <v>2142</v>
      </c>
      <c r="S515" s="16" t="s">
        <v>2143</v>
      </c>
      <c r="T515" s="16" t="s">
        <v>2179</v>
      </c>
      <c r="U515" s="16"/>
    </row>
    <row r="516" ht="93.75" spans="1:21">
      <c r="A516" s="14">
        <v>511</v>
      </c>
      <c r="B516" s="15" t="s">
        <v>1857</v>
      </c>
      <c r="C516" s="15" t="s">
        <v>2134</v>
      </c>
      <c r="D516" s="15" t="s">
        <v>2196</v>
      </c>
      <c r="E516" s="16" t="s">
        <v>2197</v>
      </c>
      <c r="F516" s="15" t="s">
        <v>2192</v>
      </c>
      <c r="G516" s="16" t="s">
        <v>2199</v>
      </c>
      <c r="H516" s="26" t="s">
        <v>30</v>
      </c>
      <c r="I516" s="16">
        <v>1</v>
      </c>
      <c r="J516" s="15" t="s">
        <v>544</v>
      </c>
      <c r="K516" s="16">
        <v>55</v>
      </c>
      <c r="L516" s="15" t="s">
        <v>389</v>
      </c>
      <c r="M516" s="15" t="s">
        <v>238</v>
      </c>
      <c r="N516" s="15" t="s">
        <v>34</v>
      </c>
      <c r="O516" s="16"/>
      <c r="P516" s="14"/>
      <c r="Q516" s="16"/>
      <c r="R516" s="16" t="s">
        <v>2194</v>
      </c>
      <c r="S516" s="16" t="s">
        <v>2195</v>
      </c>
      <c r="T516" s="16" t="s">
        <v>2179</v>
      </c>
      <c r="U516" s="16"/>
    </row>
    <row r="517" ht="93.75" spans="1:21">
      <c r="A517" s="14">
        <v>512</v>
      </c>
      <c r="B517" s="15" t="s">
        <v>1857</v>
      </c>
      <c r="C517" s="15" t="s">
        <v>2134</v>
      </c>
      <c r="D517" s="15" t="s">
        <v>2196</v>
      </c>
      <c r="E517" s="16" t="s">
        <v>2197</v>
      </c>
      <c r="F517" s="15" t="s">
        <v>2180</v>
      </c>
      <c r="G517" s="16" t="s">
        <v>2200</v>
      </c>
      <c r="H517" s="26" t="s">
        <v>30</v>
      </c>
      <c r="I517" s="16">
        <v>1</v>
      </c>
      <c r="J517" s="15" t="s">
        <v>550</v>
      </c>
      <c r="K517" s="16">
        <v>53</v>
      </c>
      <c r="L517" s="15" t="s">
        <v>389</v>
      </c>
      <c r="M517" s="15" t="s">
        <v>238</v>
      </c>
      <c r="N517" s="15" t="s">
        <v>34</v>
      </c>
      <c r="O517" s="16"/>
      <c r="P517" s="14"/>
      <c r="Q517" s="16"/>
      <c r="R517" s="16" t="s">
        <v>2182</v>
      </c>
      <c r="S517" s="16" t="s">
        <v>2188</v>
      </c>
      <c r="T517" s="16" t="s">
        <v>2201</v>
      </c>
      <c r="U517" s="16"/>
    </row>
    <row r="518" ht="93.75" spans="1:21">
      <c r="A518" s="14">
        <v>513</v>
      </c>
      <c r="B518" s="15" t="s">
        <v>1857</v>
      </c>
      <c r="C518" s="15" t="s">
        <v>2134</v>
      </c>
      <c r="D518" s="15" t="s">
        <v>2196</v>
      </c>
      <c r="E518" s="16" t="s">
        <v>2197</v>
      </c>
      <c r="F518" s="15" t="s">
        <v>2154</v>
      </c>
      <c r="G518" s="16" t="s">
        <v>2202</v>
      </c>
      <c r="H518" s="26" t="s">
        <v>30</v>
      </c>
      <c r="I518" s="16">
        <v>1</v>
      </c>
      <c r="J518" s="15" t="s">
        <v>237</v>
      </c>
      <c r="K518" s="16">
        <v>52</v>
      </c>
      <c r="L518" s="15" t="s">
        <v>389</v>
      </c>
      <c r="M518" s="15" t="s">
        <v>238</v>
      </c>
      <c r="N518" s="15" t="s">
        <v>34</v>
      </c>
      <c r="O518" s="16"/>
      <c r="P518" s="14"/>
      <c r="Q518" s="16"/>
      <c r="R518" s="16" t="s">
        <v>2169</v>
      </c>
      <c r="S518" s="16" t="s">
        <v>2203</v>
      </c>
      <c r="T518" s="16" t="s">
        <v>2204</v>
      </c>
      <c r="U518" s="16"/>
    </row>
    <row r="519" ht="93.75" spans="1:21">
      <c r="A519" s="14">
        <v>514</v>
      </c>
      <c r="B519" s="15" t="s">
        <v>1857</v>
      </c>
      <c r="C519" s="15" t="s">
        <v>2134</v>
      </c>
      <c r="D519" s="15" t="s">
        <v>2196</v>
      </c>
      <c r="E519" s="16" t="s">
        <v>2197</v>
      </c>
      <c r="F519" s="15" t="s">
        <v>2154</v>
      </c>
      <c r="G519" s="16" t="s">
        <v>2205</v>
      </c>
      <c r="H519" s="26" t="s">
        <v>30</v>
      </c>
      <c r="I519" s="16">
        <v>1</v>
      </c>
      <c r="J519" s="15" t="s">
        <v>237</v>
      </c>
      <c r="K519" s="16">
        <v>52</v>
      </c>
      <c r="L519" s="15" t="s">
        <v>389</v>
      </c>
      <c r="M519" s="15" t="s">
        <v>238</v>
      </c>
      <c r="N519" s="15" t="s">
        <v>34</v>
      </c>
      <c r="O519" s="16"/>
      <c r="P519" s="14"/>
      <c r="Q519" s="16"/>
      <c r="R519" s="16" t="s">
        <v>2169</v>
      </c>
      <c r="S519" s="16" t="s">
        <v>2203</v>
      </c>
      <c r="T519" s="16" t="s">
        <v>2206</v>
      </c>
      <c r="U519" s="16"/>
    </row>
    <row r="520" ht="93.75" spans="1:21">
      <c r="A520" s="14">
        <v>515</v>
      </c>
      <c r="B520" s="15" t="s">
        <v>1857</v>
      </c>
      <c r="C520" s="15" t="s">
        <v>2134</v>
      </c>
      <c r="D520" s="15" t="s">
        <v>2196</v>
      </c>
      <c r="E520" s="16" t="s">
        <v>2197</v>
      </c>
      <c r="F520" s="15" t="s">
        <v>2154</v>
      </c>
      <c r="G520" s="16" t="s">
        <v>2207</v>
      </c>
      <c r="H520" s="26" t="s">
        <v>30</v>
      </c>
      <c r="I520" s="16">
        <v>1</v>
      </c>
      <c r="J520" s="15" t="s">
        <v>237</v>
      </c>
      <c r="K520" s="16">
        <v>52</v>
      </c>
      <c r="L520" s="15" t="s">
        <v>389</v>
      </c>
      <c r="M520" s="15" t="s">
        <v>238</v>
      </c>
      <c r="N520" s="15" t="s">
        <v>34</v>
      </c>
      <c r="O520" s="16"/>
      <c r="P520" s="14"/>
      <c r="Q520" s="16"/>
      <c r="R520" s="16" t="s">
        <v>2169</v>
      </c>
      <c r="S520" s="16" t="s">
        <v>2203</v>
      </c>
      <c r="T520" s="16" t="s">
        <v>2208</v>
      </c>
      <c r="U520" s="16"/>
    </row>
    <row r="521" ht="93.75" spans="1:21">
      <c r="A521" s="14">
        <v>516</v>
      </c>
      <c r="B521" s="15" t="s">
        <v>1857</v>
      </c>
      <c r="C521" s="15" t="s">
        <v>2134</v>
      </c>
      <c r="D521" s="15" t="s">
        <v>2196</v>
      </c>
      <c r="E521" s="16" t="s">
        <v>2197</v>
      </c>
      <c r="F521" s="15" t="s">
        <v>2159</v>
      </c>
      <c r="G521" s="16" t="s">
        <v>2209</v>
      </c>
      <c r="H521" s="26" t="s">
        <v>30</v>
      </c>
      <c r="I521" s="16">
        <v>1</v>
      </c>
      <c r="J521" s="15" t="s">
        <v>237</v>
      </c>
      <c r="K521" s="16">
        <v>52</v>
      </c>
      <c r="L521" s="15" t="s">
        <v>389</v>
      </c>
      <c r="M521" s="15" t="s">
        <v>238</v>
      </c>
      <c r="N521" s="15" t="s">
        <v>34</v>
      </c>
      <c r="O521" s="16"/>
      <c r="P521" s="14"/>
      <c r="Q521" s="16"/>
      <c r="R521" s="16" t="s">
        <v>2210</v>
      </c>
      <c r="S521" s="16" t="s">
        <v>2211</v>
      </c>
      <c r="T521" s="15" t="s">
        <v>2212</v>
      </c>
      <c r="U521" s="16"/>
    </row>
    <row r="522" ht="75" spans="1:21">
      <c r="A522" s="14">
        <v>517</v>
      </c>
      <c r="B522" s="15" t="s">
        <v>1857</v>
      </c>
      <c r="C522" s="15" t="s">
        <v>2134</v>
      </c>
      <c r="D522" s="15" t="s">
        <v>2213</v>
      </c>
      <c r="E522" s="16" t="s">
        <v>2214</v>
      </c>
      <c r="F522" s="15" t="s">
        <v>2154</v>
      </c>
      <c r="G522" s="16" t="s">
        <v>2215</v>
      </c>
      <c r="H522" s="26" t="s">
        <v>30</v>
      </c>
      <c r="I522" s="16">
        <v>1</v>
      </c>
      <c r="J522" s="15" t="s">
        <v>237</v>
      </c>
      <c r="K522" s="16">
        <v>52</v>
      </c>
      <c r="L522" s="15" t="s">
        <v>389</v>
      </c>
      <c r="M522" s="15" t="s">
        <v>238</v>
      </c>
      <c r="N522" s="15" t="s">
        <v>34</v>
      </c>
      <c r="O522" s="16"/>
      <c r="P522" s="14"/>
      <c r="Q522" s="16"/>
      <c r="R522" s="16" t="s">
        <v>2169</v>
      </c>
      <c r="S522" s="16" t="s">
        <v>2203</v>
      </c>
      <c r="T522" s="16"/>
      <c r="U522" s="16"/>
    </row>
    <row r="523" ht="93.75" spans="1:21">
      <c r="A523" s="14">
        <v>518</v>
      </c>
      <c r="B523" s="15" t="s">
        <v>1857</v>
      </c>
      <c r="C523" s="15" t="s">
        <v>2134</v>
      </c>
      <c r="D523" s="15" t="s">
        <v>2216</v>
      </c>
      <c r="E523" s="16" t="s">
        <v>2217</v>
      </c>
      <c r="F523" s="15" t="s">
        <v>2180</v>
      </c>
      <c r="G523" s="16" t="s">
        <v>2218</v>
      </c>
      <c r="H523" s="26" t="s">
        <v>30</v>
      </c>
      <c r="I523" s="16">
        <v>1</v>
      </c>
      <c r="J523" s="15" t="s">
        <v>550</v>
      </c>
      <c r="K523" s="16">
        <v>53</v>
      </c>
      <c r="L523" s="15" t="s">
        <v>389</v>
      </c>
      <c r="M523" s="15" t="s">
        <v>238</v>
      </c>
      <c r="N523" s="15" t="s">
        <v>34</v>
      </c>
      <c r="O523" s="16"/>
      <c r="P523" s="14"/>
      <c r="Q523" s="16"/>
      <c r="R523" s="16" t="s">
        <v>2182</v>
      </c>
      <c r="S523" s="16" t="s">
        <v>2188</v>
      </c>
      <c r="T523" s="15" t="s">
        <v>1945</v>
      </c>
      <c r="U523" s="16"/>
    </row>
    <row r="524" ht="93.75" spans="1:21">
      <c r="A524" s="14">
        <v>519</v>
      </c>
      <c r="B524" s="15" t="s">
        <v>1857</v>
      </c>
      <c r="C524" s="15" t="s">
        <v>2134</v>
      </c>
      <c r="D524" s="15" t="s">
        <v>2219</v>
      </c>
      <c r="E524" s="16" t="s">
        <v>2220</v>
      </c>
      <c r="F524" s="15" t="s">
        <v>2154</v>
      </c>
      <c r="G524" s="16" t="s">
        <v>2221</v>
      </c>
      <c r="H524" s="26" t="s">
        <v>30</v>
      </c>
      <c r="I524" s="16">
        <v>1</v>
      </c>
      <c r="J524" s="15" t="s">
        <v>237</v>
      </c>
      <c r="K524" s="16">
        <v>52</v>
      </c>
      <c r="L524" s="15" t="s">
        <v>389</v>
      </c>
      <c r="M524" s="15" t="s">
        <v>238</v>
      </c>
      <c r="N524" s="15" t="s">
        <v>34</v>
      </c>
      <c r="O524" s="16"/>
      <c r="P524" s="14"/>
      <c r="Q524" s="16"/>
      <c r="R524" s="16" t="s">
        <v>2169</v>
      </c>
      <c r="S524" s="16" t="s">
        <v>2203</v>
      </c>
      <c r="T524" s="16"/>
      <c r="U524" s="16"/>
    </row>
    <row r="525" ht="93.75" spans="1:21">
      <c r="A525" s="14">
        <v>520</v>
      </c>
      <c r="B525" s="15" t="s">
        <v>1857</v>
      </c>
      <c r="C525" s="15" t="s">
        <v>2134</v>
      </c>
      <c r="D525" s="15" t="s">
        <v>2222</v>
      </c>
      <c r="E525" s="16" t="s">
        <v>2223</v>
      </c>
      <c r="F525" s="15" t="s">
        <v>2154</v>
      </c>
      <c r="G525" s="16" t="s">
        <v>2224</v>
      </c>
      <c r="H525" s="26" t="s">
        <v>30</v>
      </c>
      <c r="I525" s="16">
        <v>1</v>
      </c>
      <c r="J525" s="15" t="s">
        <v>237</v>
      </c>
      <c r="K525" s="16">
        <v>52</v>
      </c>
      <c r="L525" s="15" t="s">
        <v>389</v>
      </c>
      <c r="M525" s="15" t="s">
        <v>238</v>
      </c>
      <c r="N525" s="15" t="s">
        <v>34</v>
      </c>
      <c r="O525" s="16"/>
      <c r="P525" s="14"/>
      <c r="Q525" s="16"/>
      <c r="R525" s="16" t="s">
        <v>2169</v>
      </c>
      <c r="S525" s="16" t="s">
        <v>2203</v>
      </c>
      <c r="T525" s="16"/>
      <c r="U525" s="16"/>
    </row>
    <row r="526" ht="75" spans="1:21">
      <c r="A526" s="14">
        <v>521</v>
      </c>
      <c r="B526" s="15" t="s">
        <v>1857</v>
      </c>
      <c r="C526" s="15" t="s">
        <v>2134</v>
      </c>
      <c r="D526" s="15" t="s">
        <v>2225</v>
      </c>
      <c r="E526" s="16" t="s">
        <v>2226</v>
      </c>
      <c r="F526" s="15" t="s">
        <v>2227</v>
      </c>
      <c r="G526" s="16" t="s">
        <v>2228</v>
      </c>
      <c r="H526" s="26" t="s">
        <v>30</v>
      </c>
      <c r="I526" s="16">
        <v>1</v>
      </c>
      <c r="J526" s="15" t="s">
        <v>1090</v>
      </c>
      <c r="K526" s="16">
        <v>51</v>
      </c>
      <c r="L526" s="15" t="s">
        <v>389</v>
      </c>
      <c r="M526" s="15" t="s">
        <v>238</v>
      </c>
      <c r="N526" s="15" t="s">
        <v>34</v>
      </c>
      <c r="O526" s="16"/>
      <c r="P526" s="14"/>
      <c r="Q526" s="16"/>
      <c r="R526" s="16" t="s">
        <v>2229</v>
      </c>
      <c r="S526" s="16" t="s">
        <v>2230</v>
      </c>
      <c r="T526" s="15" t="s">
        <v>1945</v>
      </c>
      <c r="U526" s="16"/>
    </row>
    <row r="527" ht="187.5" spans="1:21">
      <c r="A527" s="14">
        <v>522</v>
      </c>
      <c r="B527" s="15" t="s">
        <v>2231</v>
      </c>
      <c r="C527" s="15" t="s">
        <v>2232</v>
      </c>
      <c r="D527" s="15" t="s">
        <v>2233</v>
      </c>
      <c r="E527" s="16" t="s">
        <v>2234</v>
      </c>
      <c r="F527" s="15" t="s">
        <v>28</v>
      </c>
      <c r="G527" s="16" t="s">
        <v>2235</v>
      </c>
      <c r="H527" s="26" t="s">
        <v>30</v>
      </c>
      <c r="I527" s="16">
        <v>1</v>
      </c>
      <c r="J527" s="15" t="s">
        <v>56</v>
      </c>
      <c r="K527" s="16">
        <v>11</v>
      </c>
      <c r="L527" s="15" t="s">
        <v>400</v>
      </c>
      <c r="M527" s="15" t="s">
        <v>57</v>
      </c>
      <c r="N527" s="15" t="s">
        <v>34</v>
      </c>
      <c r="O527" s="15" t="s">
        <v>35</v>
      </c>
      <c r="P527" s="14"/>
      <c r="Q527" s="16"/>
      <c r="R527" s="16" t="s">
        <v>2236</v>
      </c>
      <c r="S527" s="16" t="s">
        <v>2237</v>
      </c>
      <c r="T527" s="16"/>
      <c r="U527" s="16"/>
    </row>
    <row r="528" ht="56.25" spans="1:21">
      <c r="A528" s="14">
        <v>523</v>
      </c>
      <c r="B528" s="15" t="s">
        <v>2231</v>
      </c>
      <c r="C528" s="15" t="s">
        <v>2238</v>
      </c>
      <c r="D528" s="15" t="s">
        <v>2239</v>
      </c>
      <c r="E528" s="16" t="s">
        <v>2240</v>
      </c>
      <c r="F528" s="15" t="s">
        <v>28</v>
      </c>
      <c r="G528" s="16" t="s">
        <v>2241</v>
      </c>
      <c r="H528" s="26" t="s">
        <v>30</v>
      </c>
      <c r="I528" s="16">
        <v>1</v>
      </c>
      <c r="J528" s="15" t="s">
        <v>56</v>
      </c>
      <c r="K528" s="16">
        <v>11</v>
      </c>
      <c r="L528" s="15" t="s">
        <v>400</v>
      </c>
      <c r="M528" s="15" t="s">
        <v>57</v>
      </c>
      <c r="N528" s="15" t="s">
        <v>34</v>
      </c>
      <c r="O528" s="15" t="s">
        <v>35</v>
      </c>
      <c r="P528" s="14"/>
      <c r="Q528" s="16"/>
      <c r="R528" s="16" t="s">
        <v>2242</v>
      </c>
      <c r="S528" s="16" t="s">
        <v>436</v>
      </c>
      <c r="T528" s="16"/>
      <c r="U528" s="16"/>
    </row>
    <row r="529" ht="93.75" spans="1:21">
      <c r="A529" s="14">
        <v>524</v>
      </c>
      <c r="B529" s="15" t="s">
        <v>2231</v>
      </c>
      <c r="C529" s="15" t="s">
        <v>2238</v>
      </c>
      <c r="D529" s="15" t="s">
        <v>2243</v>
      </c>
      <c r="E529" s="16" t="s">
        <v>2244</v>
      </c>
      <c r="F529" s="15" t="s">
        <v>28</v>
      </c>
      <c r="G529" s="16" t="s">
        <v>2245</v>
      </c>
      <c r="H529" s="26" t="s">
        <v>30</v>
      </c>
      <c r="I529" s="16">
        <v>1</v>
      </c>
      <c r="J529" s="15" t="s">
        <v>81</v>
      </c>
      <c r="K529" s="16">
        <v>31</v>
      </c>
      <c r="L529" s="15" t="s">
        <v>400</v>
      </c>
      <c r="M529" s="15" t="s">
        <v>345</v>
      </c>
      <c r="N529" s="15" t="s">
        <v>34</v>
      </c>
      <c r="O529" s="15" t="s">
        <v>35</v>
      </c>
      <c r="P529" s="14"/>
      <c r="Q529" s="16"/>
      <c r="R529" s="16" t="s">
        <v>2246</v>
      </c>
      <c r="S529" s="16" t="s">
        <v>2247</v>
      </c>
      <c r="T529" s="16"/>
      <c r="U529" s="16"/>
    </row>
    <row r="530" ht="112.5" spans="1:21">
      <c r="A530" s="14">
        <v>525</v>
      </c>
      <c r="B530" s="15" t="s">
        <v>2231</v>
      </c>
      <c r="C530" s="15" t="s">
        <v>2238</v>
      </c>
      <c r="D530" s="15" t="s">
        <v>2248</v>
      </c>
      <c r="E530" s="16" t="s">
        <v>2249</v>
      </c>
      <c r="F530" s="15" t="s">
        <v>28</v>
      </c>
      <c r="G530" s="16" t="s">
        <v>2250</v>
      </c>
      <c r="H530" s="26" t="s">
        <v>30</v>
      </c>
      <c r="I530" s="16">
        <v>1</v>
      </c>
      <c r="J530" s="15" t="s">
        <v>81</v>
      </c>
      <c r="K530" s="16">
        <v>31</v>
      </c>
      <c r="L530" s="15" t="s">
        <v>400</v>
      </c>
      <c r="M530" s="15" t="s">
        <v>345</v>
      </c>
      <c r="N530" s="15" t="s">
        <v>34</v>
      </c>
      <c r="O530" s="15" t="s">
        <v>35</v>
      </c>
      <c r="P530" s="14"/>
      <c r="Q530" s="16"/>
      <c r="R530" s="16" t="s">
        <v>2251</v>
      </c>
      <c r="S530" s="16" t="s">
        <v>2252</v>
      </c>
      <c r="T530" s="16"/>
      <c r="U530" s="15" t="s">
        <v>2253</v>
      </c>
    </row>
    <row r="531" ht="112.5" spans="1:21">
      <c r="A531" s="14">
        <v>526</v>
      </c>
      <c r="B531" s="15" t="s">
        <v>2231</v>
      </c>
      <c r="C531" s="15" t="s">
        <v>2238</v>
      </c>
      <c r="D531" s="15" t="s">
        <v>2254</v>
      </c>
      <c r="E531" s="16" t="s">
        <v>2255</v>
      </c>
      <c r="F531" s="15" t="s">
        <v>28</v>
      </c>
      <c r="G531" s="16" t="s">
        <v>2256</v>
      </c>
      <c r="H531" s="26" t="s">
        <v>30</v>
      </c>
      <c r="I531" s="16">
        <v>1</v>
      </c>
      <c r="J531" s="15" t="s">
        <v>81</v>
      </c>
      <c r="K531" s="16">
        <v>31</v>
      </c>
      <c r="L531" s="15" t="s">
        <v>400</v>
      </c>
      <c r="M531" s="15" t="s">
        <v>345</v>
      </c>
      <c r="N531" s="15" t="s">
        <v>34</v>
      </c>
      <c r="O531" s="15" t="s">
        <v>35</v>
      </c>
      <c r="P531" s="14"/>
      <c r="Q531" s="16"/>
      <c r="R531" s="16" t="s">
        <v>2257</v>
      </c>
      <c r="S531" s="16" t="s">
        <v>2258</v>
      </c>
      <c r="T531" s="15" t="s">
        <v>113</v>
      </c>
      <c r="U531" s="16"/>
    </row>
    <row r="532" ht="56.25" spans="1:21">
      <c r="A532" s="14">
        <v>527</v>
      </c>
      <c r="B532" s="15" t="s">
        <v>2231</v>
      </c>
      <c r="C532" s="15" t="s">
        <v>2259</v>
      </c>
      <c r="D532" s="15" t="s">
        <v>2260</v>
      </c>
      <c r="E532" s="16" t="s">
        <v>2261</v>
      </c>
      <c r="F532" s="15" t="s">
        <v>28</v>
      </c>
      <c r="G532" s="16" t="s">
        <v>2262</v>
      </c>
      <c r="H532" s="26" t="s">
        <v>55</v>
      </c>
      <c r="I532" s="16">
        <v>1</v>
      </c>
      <c r="J532" s="15" t="s">
        <v>56</v>
      </c>
      <c r="K532" s="16">
        <v>11</v>
      </c>
      <c r="L532" s="15" t="s">
        <v>400</v>
      </c>
      <c r="M532" s="15" t="s">
        <v>57</v>
      </c>
      <c r="N532" s="15" t="s">
        <v>34</v>
      </c>
      <c r="O532" s="15" t="s">
        <v>35</v>
      </c>
      <c r="P532" s="14"/>
      <c r="Q532" s="16"/>
      <c r="R532" s="16" t="s">
        <v>2242</v>
      </c>
      <c r="S532" s="16" t="s">
        <v>436</v>
      </c>
      <c r="T532" s="15" t="s">
        <v>2263</v>
      </c>
      <c r="U532" s="16"/>
    </row>
    <row r="533" ht="168.75" spans="1:21">
      <c r="A533" s="14">
        <v>528</v>
      </c>
      <c r="B533" s="15" t="s">
        <v>2231</v>
      </c>
      <c r="C533" s="15" t="s">
        <v>2264</v>
      </c>
      <c r="D533" s="15" t="s">
        <v>2265</v>
      </c>
      <c r="E533" s="16" t="s">
        <v>2266</v>
      </c>
      <c r="F533" s="15" t="s">
        <v>28</v>
      </c>
      <c r="G533" s="16" t="s">
        <v>2267</v>
      </c>
      <c r="H533" s="26" t="s">
        <v>30</v>
      </c>
      <c r="I533" s="16">
        <v>1</v>
      </c>
      <c r="J533" s="15" t="s">
        <v>81</v>
      </c>
      <c r="K533" s="16">
        <v>31</v>
      </c>
      <c r="L533" s="15" t="s">
        <v>400</v>
      </c>
      <c r="M533" s="15" t="s">
        <v>57</v>
      </c>
      <c r="N533" s="15" t="s">
        <v>34</v>
      </c>
      <c r="O533" s="15" t="s">
        <v>35</v>
      </c>
      <c r="P533" s="14"/>
      <c r="Q533" s="16"/>
      <c r="R533" s="16" t="s">
        <v>2268</v>
      </c>
      <c r="S533" s="16" t="s">
        <v>2269</v>
      </c>
      <c r="T533" s="16"/>
      <c r="U533" s="16"/>
    </row>
    <row r="534" ht="56.25" spans="1:21">
      <c r="A534" s="14">
        <v>529</v>
      </c>
      <c r="B534" s="15" t="s">
        <v>2231</v>
      </c>
      <c r="C534" s="15" t="s">
        <v>2270</v>
      </c>
      <c r="D534" s="15" t="s">
        <v>2271</v>
      </c>
      <c r="E534" s="16" t="s">
        <v>2272</v>
      </c>
      <c r="F534" s="15" t="s">
        <v>28</v>
      </c>
      <c r="G534" s="16" t="s">
        <v>2273</v>
      </c>
      <c r="H534" s="26" t="s">
        <v>55</v>
      </c>
      <c r="I534" s="16">
        <v>1</v>
      </c>
      <c r="J534" s="15" t="s">
        <v>56</v>
      </c>
      <c r="K534" s="16">
        <v>11</v>
      </c>
      <c r="L534" s="15" t="s">
        <v>400</v>
      </c>
      <c r="M534" s="15" t="s">
        <v>57</v>
      </c>
      <c r="N534" s="15" t="s">
        <v>34</v>
      </c>
      <c r="O534" s="15" t="s">
        <v>35</v>
      </c>
      <c r="P534" s="14"/>
      <c r="Q534" s="16"/>
      <c r="R534" s="16" t="s">
        <v>2274</v>
      </c>
      <c r="S534" s="16" t="s">
        <v>181</v>
      </c>
      <c r="T534" s="16"/>
      <c r="U534" s="16"/>
    </row>
    <row r="535" ht="56.25" spans="1:21">
      <c r="A535" s="14">
        <v>530</v>
      </c>
      <c r="B535" s="15" t="s">
        <v>2231</v>
      </c>
      <c r="C535" s="15" t="s">
        <v>2275</v>
      </c>
      <c r="D535" s="15" t="s">
        <v>2276</v>
      </c>
      <c r="E535" s="16" t="s">
        <v>2277</v>
      </c>
      <c r="F535" s="15" t="s">
        <v>28</v>
      </c>
      <c r="G535" s="16" t="s">
        <v>2278</v>
      </c>
      <c r="H535" s="26" t="s">
        <v>55</v>
      </c>
      <c r="I535" s="16">
        <v>1</v>
      </c>
      <c r="J535" s="15" t="s">
        <v>56</v>
      </c>
      <c r="K535" s="16">
        <v>11</v>
      </c>
      <c r="L535" s="15" t="s">
        <v>400</v>
      </c>
      <c r="M535" s="15" t="s">
        <v>57</v>
      </c>
      <c r="N535" s="15" t="s">
        <v>34</v>
      </c>
      <c r="O535" s="15" t="s">
        <v>35</v>
      </c>
      <c r="P535" s="14"/>
      <c r="Q535" s="16"/>
      <c r="R535" s="16" t="s">
        <v>2242</v>
      </c>
      <c r="S535" s="16" t="s">
        <v>436</v>
      </c>
      <c r="T535" s="15" t="s">
        <v>2263</v>
      </c>
      <c r="U535" s="16"/>
    </row>
    <row r="536" ht="312.75" spans="1:21">
      <c r="A536" s="14">
        <v>531</v>
      </c>
      <c r="B536" s="15" t="s">
        <v>2231</v>
      </c>
      <c r="C536" s="15" t="s">
        <v>2275</v>
      </c>
      <c r="D536" s="15" t="s">
        <v>2279</v>
      </c>
      <c r="E536" s="16" t="s">
        <v>2280</v>
      </c>
      <c r="F536" s="15" t="s">
        <v>28</v>
      </c>
      <c r="G536" s="16" t="s">
        <v>2281</v>
      </c>
      <c r="H536" s="26" t="s">
        <v>30</v>
      </c>
      <c r="I536" s="16">
        <v>2</v>
      </c>
      <c r="J536" s="15" t="s">
        <v>81</v>
      </c>
      <c r="K536" s="16">
        <v>31</v>
      </c>
      <c r="L536" s="15" t="s">
        <v>389</v>
      </c>
      <c r="M536" s="15" t="s">
        <v>57</v>
      </c>
      <c r="N536" s="15" t="s">
        <v>34</v>
      </c>
      <c r="O536" s="16"/>
      <c r="P536" s="14"/>
      <c r="Q536" s="16"/>
      <c r="R536" s="35" t="s">
        <v>2282</v>
      </c>
      <c r="S536" s="16" t="s">
        <v>2283</v>
      </c>
      <c r="T536" s="15" t="s">
        <v>113</v>
      </c>
      <c r="U536" s="15" t="s">
        <v>2284</v>
      </c>
    </row>
    <row r="537" ht="312.75" spans="1:21">
      <c r="A537" s="14">
        <v>532</v>
      </c>
      <c r="B537" s="15" t="s">
        <v>2231</v>
      </c>
      <c r="C537" s="15" t="s">
        <v>2275</v>
      </c>
      <c r="D537" s="15" t="s">
        <v>2279</v>
      </c>
      <c r="E537" s="16" t="s">
        <v>2280</v>
      </c>
      <c r="F537" s="15" t="s">
        <v>28</v>
      </c>
      <c r="G537" s="16" t="s">
        <v>2285</v>
      </c>
      <c r="H537" s="26" t="s">
        <v>55</v>
      </c>
      <c r="I537" s="16">
        <v>3</v>
      </c>
      <c r="J537" s="15" t="s">
        <v>81</v>
      </c>
      <c r="K537" s="16">
        <v>31</v>
      </c>
      <c r="L537" s="15" t="s">
        <v>389</v>
      </c>
      <c r="M537" s="15" t="s">
        <v>57</v>
      </c>
      <c r="N537" s="15" t="s">
        <v>34</v>
      </c>
      <c r="O537" s="16"/>
      <c r="P537" s="14"/>
      <c r="Q537" s="16"/>
      <c r="R537" s="35" t="s">
        <v>2282</v>
      </c>
      <c r="S537" s="16" t="s">
        <v>2283</v>
      </c>
      <c r="T537" s="16"/>
      <c r="U537" s="15" t="s">
        <v>2286</v>
      </c>
    </row>
    <row r="538" ht="312.75" spans="1:21">
      <c r="A538" s="14">
        <v>533</v>
      </c>
      <c r="B538" s="15" t="s">
        <v>2231</v>
      </c>
      <c r="C538" s="15" t="s">
        <v>2275</v>
      </c>
      <c r="D538" s="15" t="s">
        <v>2279</v>
      </c>
      <c r="E538" s="16" t="s">
        <v>2280</v>
      </c>
      <c r="F538" s="15" t="s">
        <v>28</v>
      </c>
      <c r="G538" s="16" t="s">
        <v>2287</v>
      </c>
      <c r="H538" s="26" t="s">
        <v>30</v>
      </c>
      <c r="I538" s="16">
        <v>2</v>
      </c>
      <c r="J538" s="15" t="s">
        <v>81</v>
      </c>
      <c r="K538" s="16">
        <v>31</v>
      </c>
      <c r="L538" s="15" t="s">
        <v>389</v>
      </c>
      <c r="M538" s="15" t="s">
        <v>57</v>
      </c>
      <c r="N538" s="15" t="s">
        <v>34</v>
      </c>
      <c r="O538" s="16"/>
      <c r="P538" s="14"/>
      <c r="Q538" s="16"/>
      <c r="R538" s="35" t="s">
        <v>2282</v>
      </c>
      <c r="S538" s="16" t="s">
        <v>2283</v>
      </c>
      <c r="T538" s="15" t="s">
        <v>2288</v>
      </c>
      <c r="U538" s="15" t="s">
        <v>2289</v>
      </c>
    </row>
    <row r="539" ht="56.25" spans="1:21">
      <c r="A539" s="14">
        <v>534</v>
      </c>
      <c r="B539" s="15" t="s">
        <v>2231</v>
      </c>
      <c r="C539" s="15" t="s">
        <v>2290</v>
      </c>
      <c r="D539" s="15" t="s">
        <v>2291</v>
      </c>
      <c r="E539" s="16" t="s">
        <v>2292</v>
      </c>
      <c r="F539" s="15" t="s">
        <v>28</v>
      </c>
      <c r="G539" s="16" t="s">
        <v>2293</v>
      </c>
      <c r="H539" s="26" t="s">
        <v>55</v>
      </c>
      <c r="I539" s="16">
        <v>1</v>
      </c>
      <c r="J539" s="15" t="s">
        <v>56</v>
      </c>
      <c r="K539" s="16">
        <v>11</v>
      </c>
      <c r="L539" s="15" t="s">
        <v>389</v>
      </c>
      <c r="M539" s="15" t="s">
        <v>90</v>
      </c>
      <c r="N539" s="15" t="s">
        <v>590</v>
      </c>
      <c r="O539" s="16"/>
      <c r="P539" s="14"/>
      <c r="Q539" s="15" t="s">
        <v>58</v>
      </c>
      <c r="R539" s="15" t="s">
        <v>58</v>
      </c>
      <c r="S539" s="15" t="s">
        <v>58</v>
      </c>
      <c r="T539" s="15" t="s">
        <v>2294</v>
      </c>
      <c r="U539" s="16"/>
    </row>
    <row r="540" ht="93.75" spans="1:21">
      <c r="A540" s="14">
        <v>535</v>
      </c>
      <c r="B540" s="15" t="s">
        <v>2231</v>
      </c>
      <c r="C540" s="15" t="s">
        <v>2295</v>
      </c>
      <c r="D540" s="15" t="s">
        <v>2296</v>
      </c>
      <c r="E540" s="16" t="s">
        <v>2297</v>
      </c>
      <c r="F540" s="15" t="s">
        <v>28</v>
      </c>
      <c r="G540" s="16" t="s">
        <v>2298</v>
      </c>
      <c r="H540" s="26" t="s">
        <v>30</v>
      </c>
      <c r="I540" s="16">
        <v>1</v>
      </c>
      <c r="J540" s="15" t="s">
        <v>56</v>
      </c>
      <c r="K540" s="16">
        <v>11</v>
      </c>
      <c r="L540" s="15" t="s">
        <v>389</v>
      </c>
      <c r="M540" s="15" t="s">
        <v>57</v>
      </c>
      <c r="N540" s="15" t="s">
        <v>34</v>
      </c>
      <c r="O540" s="16"/>
      <c r="P540" s="14"/>
      <c r="Q540" s="16"/>
      <c r="R540" s="16" t="s">
        <v>2299</v>
      </c>
      <c r="S540" s="16" t="s">
        <v>2300</v>
      </c>
      <c r="T540" s="16"/>
      <c r="U540" s="16"/>
    </row>
    <row r="541" ht="93.75" spans="1:21">
      <c r="A541" s="14">
        <v>536</v>
      </c>
      <c r="B541" s="15" t="s">
        <v>2231</v>
      </c>
      <c r="C541" s="15" t="s">
        <v>2295</v>
      </c>
      <c r="D541" s="15" t="s">
        <v>2296</v>
      </c>
      <c r="E541" s="16" t="s">
        <v>2297</v>
      </c>
      <c r="F541" s="15" t="s">
        <v>28</v>
      </c>
      <c r="G541" s="16" t="s">
        <v>2301</v>
      </c>
      <c r="H541" s="26" t="s">
        <v>30</v>
      </c>
      <c r="I541" s="16">
        <v>1</v>
      </c>
      <c r="J541" s="15" t="s">
        <v>81</v>
      </c>
      <c r="K541" s="16">
        <v>31</v>
      </c>
      <c r="L541" s="15" t="s">
        <v>389</v>
      </c>
      <c r="M541" s="15" t="s">
        <v>345</v>
      </c>
      <c r="N541" s="15" t="s">
        <v>34</v>
      </c>
      <c r="O541" s="16"/>
      <c r="P541" s="14"/>
      <c r="Q541" s="16"/>
      <c r="R541" s="16" t="s">
        <v>2246</v>
      </c>
      <c r="S541" s="16" t="s">
        <v>2247</v>
      </c>
      <c r="T541" s="15" t="s">
        <v>2288</v>
      </c>
      <c r="U541" s="16"/>
    </row>
    <row r="542" ht="56.25" spans="1:21">
      <c r="A542" s="14">
        <v>537</v>
      </c>
      <c r="B542" s="15" t="s">
        <v>2231</v>
      </c>
      <c r="C542" s="15" t="s">
        <v>2302</v>
      </c>
      <c r="D542" s="15" t="s">
        <v>2303</v>
      </c>
      <c r="E542" s="16" t="s">
        <v>2304</v>
      </c>
      <c r="F542" s="15" t="s">
        <v>28</v>
      </c>
      <c r="G542" s="16" t="s">
        <v>2305</v>
      </c>
      <c r="H542" s="26" t="s">
        <v>55</v>
      </c>
      <c r="I542" s="16">
        <v>1</v>
      </c>
      <c r="J542" s="15" t="s">
        <v>56</v>
      </c>
      <c r="K542" s="16">
        <v>11</v>
      </c>
      <c r="L542" s="15" t="s">
        <v>389</v>
      </c>
      <c r="M542" s="15" t="s">
        <v>57</v>
      </c>
      <c r="N542" s="15" t="s">
        <v>590</v>
      </c>
      <c r="O542" s="16"/>
      <c r="P542" s="14"/>
      <c r="Q542" s="15" t="s">
        <v>58</v>
      </c>
      <c r="R542" s="15" t="s">
        <v>58</v>
      </c>
      <c r="S542" s="15" t="s">
        <v>58</v>
      </c>
      <c r="T542" s="15" t="s">
        <v>2306</v>
      </c>
      <c r="U542" s="16"/>
    </row>
    <row r="543" ht="93.75" spans="1:21">
      <c r="A543" s="14">
        <v>538</v>
      </c>
      <c r="B543" s="15" t="s">
        <v>2231</v>
      </c>
      <c r="C543" s="15" t="s">
        <v>2302</v>
      </c>
      <c r="D543" s="15" t="s">
        <v>2303</v>
      </c>
      <c r="E543" s="16" t="s">
        <v>2304</v>
      </c>
      <c r="F543" s="15" t="s">
        <v>28</v>
      </c>
      <c r="G543" s="16" t="s">
        <v>2307</v>
      </c>
      <c r="H543" s="26" t="s">
        <v>30</v>
      </c>
      <c r="I543" s="16">
        <v>1</v>
      </c>
      <c r="J543" s="15" t="s">
        <v>81</v>
      </c>
      <c r="K543" s="16">
        <v>31</v>
      </c>
      <c r="L543" s="15" t="s">
        <v>389</v>
      </c>
      <c r="M543" s="15" t="s">
        <v>90</v>
      </c>
      <c r="N543" s="15" t="s">
        <v>34</v>
      </c>
      <c r="O543" s="16"/>
      <c r="P543" s="14"/>
      <c r="Q543" s="16"/>
      <c r="R543" s="16" t="s">
        <v>2308</v>
      </c>
      <c r="S543" s="16" t="s">
        <v>2309</v>
      </c>
      <c r="T543" s="15" t="s">
        <v>2288</v>
      </c>
      <c r="U543" s="16"/>
    </row>
    <row r="544" ht="131.25" spans="1:21">
      <c r="A544" s="14">
        <v>539</v>
      </c>
      <c r="B544" s="15" t="s">
        <v>2231</v>
      </c>
      <c r="C544" s="15" t="s">
        <v>2302</v>
      </c>
      <c r="D544" s="15" t="s">
        <v>2303</v>
      </c>
      <c r="E544" s="16" t="s">
        <v>2304</v>
      </c>
      <c r="F544" s="15" t="s">
        <v>28</v>
      </c>
      <c r="G544" s="16" t="s">
        <v>2310</v>
      </c>
      <c r="H544" s="26" t="s">
        <v>30</v>
      </c>
      <c r="I544" s="16">
        <v>1</v>
      </c>
      <c r="J544" s="15" t="s">
        <v>81</v>
      </c>
      <c r="K544" s="16">
        <v>31</v>
      </c>
      <c r="L544" s="15" t="s">
        <v>389</v>
      </c>
      <c r="M544" s="15" t="s">
        <v>90</v>
      </c>
      <c r="N544" s="15" t="s">
        <v>34</v>
      </c>
      <c r="O544" s="16"/>
      <c r="P544" s="14"/>
      <c r="Q544" s="16"/>
      <c r="R544" s="16" t="s">
        <v>2311</v>
      </c>
      <c r="S544" s="16" t="s">
        <v>2312</v>
      </c>
      <c r="T544" s="16"/>
      <c r="U544" s="16"/>
    </row>
    <row r="545" ht="112.5" spans="1:21">
      <c r="A545" s="14">
        <v>540</v>
      </c>
      <c r="B545" s="15" t="s">
        <v>2231</v>
      </c>
      <c r="C545" s="15" t="s">
        <v>2313</v>
      </c>
      <c r="D545" s="15" t="s">
        <v>2314</v>
      </c>
      <c r="E545" s="16" t="s">
        <v>2315</v>
      </c>
      <c r="F545" s="15" t="s">
        <v>28</v>
      </c>
      <c r="G545" s="16" t="s">
        <v>2316</v>
      </c>
      <c r="H545" s="26" t="s">
        <v>30</v>
      </c>
      <c r="I545" s="16">
        <v>1</v>
      </c>
      <c r="J545" s="15" t="s">
        <v>81</v>
      </c>
      <c r="K545" s="16">
        <v>31</v>
      </c>
      <c r="L545" s="15" t="s">
        <v>389</v>
      </c>
      <c r="M545" s="15" t="s">
        <v>90</v>
      </c>
      <c r="N545" s="15" t="s">
        <v>34</v>
      </c>
      <c r="O545" s="16"/>
      <c r="P545" s="14"/>
      <c r="Q545" s="16"/>
      <c r="R545" s="16" t="s">
        <v>2317</v>
      </c>
      <c r="S545" s="16" t="s">
        <v>2318</v>
      </c>
      <c r="T545" s="16"/>
      <c r="U545" s="16"/>
    </row>
    <row r="546" ht="112.5" spans="1:21">
      <c r="A546" s="14">
        <v>541</v>
      </c>
      <c r="B546" s="15" t="s">
        <v>2231</v>
      </c>
      <c r="C546" s="15" t="s">
        <v>2313</v>
      </c>
      <c r="D546" s="15" t="s">
        <v>2314</v>
      </c>
      <c r="E546" s="16" t="s">
        <v>2315</v>
      </c>
      <c r="F546" s="15" t="s">
        <v>28</v>
      </c>
      <c r="G546" s="16" t="s">
        <v>2319</v>
      </c>
      <c r="H546" s="26" t="s">
        <v>30</v>
      </c>
      <c r="I546" s="16">
        <v>1</v>
      </c>
      <c r="J546" s="15" t="s">
        <v>81</v>
      </c>
      <c r="K546" s="16">
        <v>31</v>
      </c>
      <c r="L546" s="15" t="s">
        <v>389</v>
      </c>
      <c r="M546" s="15" t="s">
        <v>90</v>
      </c>
      <c r="N546" s="15" t="s">
        <v>34</v>
      </c>
      <c r="O546" s="16"/>
      <c r="P546" s="14"/>
      <c r="Q546" s="16"/>
      <c r="R546" s="16" t="s">
        <v>2317</v>
      </c>
      <c r="S546" s="16" t="s">
        <v>2318</v>
      </c>
      <c r="T546" s="15" t="s">
        <v>113</v>
      </c>
      <c r="U546" s="16"/>
    </row>
    <row r="547" ht="131.25" spans="1:21">
      <c r="A547" s="14">
        <v>542</v>
      </c>
      <c r="B547" s="15" t="s">
        <v>2231</v>
      </c>
      <c r="C547" s="15" t="s">
        <v>2320</v>
      </c>
      <c r="D547" s="15" t="s">
        <v>2321</v>
      </c>
      <c r="E547" s="16" t="s">
        <v>2322</v>
      </c>
      <c r="F547" s="15" t="s">
        <v>28</v>
      </c>
      <c r="G547" s="16" t="s">
        <v>2323</v>
      </c>
      <c r="H547" s="26" t="s">
        <v>30</v>
      </c>
      <c r="I547" s="16">
        <v>1</v>
      </c>
      <c r="J547" s="15" t="s">
        <v>81</v>
      </c>
      <c r="K547" s="16">
        <v>31</v>
      </c>
      <c r="L547" s="15" t="s">
        <v>389</v>
      </c>
      <c r="M547" s="15" t="s">
        <v>90</v>
      </c>
      <c r="N547" s="15" t="s">
        <v>34</v>
      </c>
      <c r="O547" s="15" t="s">
        <v>35</v>
      </c>
      <c r="P547" s="14"/>
      <c r="Q547" s="16"/>
      <c r="R547" s="16" t="s">
        <v>2324</v>
      </c>
      <c r="S547" s="16" t="s">
        <v>2325</v>
      </c>
      <c r="T547" s="16"/>
      <c r="U547" s="16"/>
    </row>
    <row r="548" ht="168.75" spans="1:21">
      <c r="A548" s="14">
        <v>543</v>
      </c>
      <c r="B548" s="15" t="s">
        <v>2231</v>
      </c>
      <c r="C548" s="15" t="s">
        <v>2326</v>
      </c>
      <c r="D548" s="15" t="s">
        <v>2327</v>
      </c>
      <c r="E548" s="16" t="s">
        <v>2328</v>
      </c>
      <c r="F548" s="15" t="s">
        <v>28</v>
      </c>
      <c r="G548" s="16" t="s">
        <v>2329</v>
      </c>
      <c r="H548" s="26" t="s">
        <v>30</v>
      </c>
      <c r="I548" s="16">
        <v>1</v>
      </c>
      <c r="J548" s="15" t="s">
        <v>81</v>
      </c>
      <c r="K548" s="16">
        <v>31</v>
      </c>
      <c r="L548" s="15" t="s">
        <v>389</v>
      </c>
      <c r="M548" s="15" t="s">
        <v>57</v>
      </c>
      <c r="N548" s="15" t="s">
        <v>34</v>
      </c>
      <c r="O548" s="15" t="s">
        <v>35</v>
      </c>
      <c r="P548" s="14"/>
      <c r="Q548" s="16"/>
      <c r="R548" s="16" t="s">
        <v>2330</v>
      </c>
      <c r="S548" s="16" t="s">
        <v>2331</v>
      </c>
      <c r="T548" s="16"/>
      <c r="U548" s="16"/>
    </row>
    <row r="549" ht="93.75" spans="1:21">
      <c r="A549" s="14">
        <v>544</v>
      </c>
      <c r="B549" s="15" t="s">
        <v>2231</v>
      </c>
      <c r="C549" s="15" t="s">
        <v>2326</v>
      </c>
      <c r="D549" s="15" t="s">
        <v>2327</v>
      </c>
      <c r="E549" s="16" t="s">
        <v>2328</v>
      </c>
      <c r="F549" s="15" t="s">
        <v>28</v>
      </c>
      <c r="G549" s="16" t="s">
        <v>2332</v>
      </c>
      <c r="H549" s="26" t="s">
        <v>30</v>
      </c>
      <c r="I549" s="16">
        <v>1</v>
      </c>
      <c r="J549" s="15" t="s">
        <v>81</v>
      </c>
      <c r="K549" s="16">
        <v>31</v>
      </c>
      <c r="L549" s="15" t="s">
        <v>389</v>
      </c>
      <c r="M549" s="15" t="s">
        <v>345</v>
      </c>
      <c r="N549" s="15" t="s">
        <v>34</v>
      </c>
      <c r="O549" s="15" t="s">
        <v>35</v>
      </c>
      <c r="P549" s="14"/>
      <c r="Q549" s="16"/>
      <c r="R549" s="16" t="s">
        <v>2246</v>
      </c>
      <c r="S549" s="16" t="s">
        <v>2333</v>
      </c>
      <c r="T549" s="15" t="s">
        <v>113</v>
      </c>
      <c r="U549" s="16"/>
    </row>
    <row r="550" ht="93.75" spans="1:21">
      <c r="A550" s="14">
        <v>545</v>
      </c>
      <c r="B550" s="15" t="s">
        <v>2231</v>
      </c>
      <c r="C550" s="15" t="s">
        <v>2334</v>
      </c>
      <c r="D550" s="15" t="s">
        <v>2335</v>
      </c>
      <c r="E550" s="16" t="s">
        <v>2336</v>
      </c>
      <c r="F550" s="15" t="s">
        <v>28</v>
      </c>
      <c r="G550" s="16" t="s">
        <v>2337</v>
      </c>
      <c r="H550" s="26" t="s">
        <v>30</v>
      </c>
      <c r="I550" s="16">
        <v>1</v>
      </c>
      <c r="J550" s="15" t="s">
        <v>81</v>
      </c>
      <c r="K550" s="16">
        <v>31</v>
      </c>
      <c r="L550" s="15" t="s">
        <v>389</v>
      </c>
      <c r="M550" s="15" t="s">
        <v>345</v>
      </c>
      <c r="N550" s="15" t="s">
        <v>34</v>
      </c>
      <c r="O550" s="15" t="s">
        <v>35</v>
      </c>
      <c r="P550" s="14"/>
      <c r="Q550" s="16"/>
      <c r="R550" s="16" t="s">
        <v>2246</v>
      </c>
      <c r="S550" s="16" t="s">
        <v>2333</v>
      </c>
      <c r="T550" s="16"/>
      <c r="U550" s="15" t="s">
        <v>2338</v>
      </c>
    </row>
    <row r="551" ht="131.25" spans="1:21">
      <c r="A551" s="14">
        <v>546</v>
      </c>
      <c r="B551" s="15" t="s">
        <v>2231</v>
      </c>
      <c r="C551" s="15" t="s">
        <v>2339</v>
      </c>
      <c r="D551" s="15" t="s">
        <v>2340</v>
      </c>
      <c r="E551" s="16" t="s">
        <v>2341</v>
      </c>
      <c r="F551" s="15" t="s">
        <v>28</v>
      </c>
      <c r="G551" s="16" t="s">
        <v>2342</v>
      </c>
      <c r="H551" s="26" t="s">
        <v>30</v>
      </c>
      <c r="I551" s="16">
        <v>1</v>
      </c>
      <c r="J551" s="15" t="s">
        <v>81</v>
      </c>
      <c r="K551" s="16">
        <v>31</v>
      </c>
      <c r="L551" s="15" t="s">
        <v>389</v>
      </c>
      <c r="M551" s="15" t="s">
        <v>345</v>
      </c>
      <c r="N551" s="15" t="s">
        <v>34</v>
      </c>
      <c r="O551" s="15" t="s">
        <v>35</v>
      </c>
      <c r="P551" s="14"/>
      <c r="Q551" s="16"/>
      <c r="R551" s="16" t="s">
        <v>2343</v>
      </c>
      <c r="S551" s="16" t="s">
        <v>2344</v>
      </c>
      <c r="T551" s="16"/>
      <c r="U551" s="16"/>
    </row>
    <row r="552" ht="93.75" spans="1:21">
      <c r="A552" s="14">
        <v>547</v>
      </c>
      <c r="B552" s="15" t="s">
        <v>2231</v>
      </c>
      <c r="C552" s="15" t="s">
        <v>2345</v>
      </c>
      <c r="D552" s="15" t="s">
        <v>2346</v>
      </c>
      <c r="E552" s="16" t="s">
        <v>2347</v>
      </c>
      <c r="F552" s="15" t="s">
        <v>28</v>
      </c>
      <c r="G552" s="16" t="s">
        <v>2348</v>
      </c>
      <c r="H552" s="26" t="s">
        <v>55</v>
      </c>
      <c r="I552" s="16">
        <v>1</v>
      </c>
      <c r="J552" s="15" t="s">
        <v>56</v>
      </c>
      <c r="K552" s="16">
        <v>11</v>
      </c>
      <c r="L552" s="15" t="s">
        <v>389</v>
      </c>
      <c r="M552" s="15" t="s">
        <v>57</v>
      </c>
      <c r="N552" s="15" t="s">
        <v>590</v>
      </c>
      <c r="O552" s="16"/>
      <c r="P552" s="14"/>
      <c r="Q552" s="15" t="s">
        <v>58</v>
      </c>
      <c r="R552" s="15" t="s">
        <v>58</v>
      </c>
      <c r="S552" s="15" t="s">
        <v>58</v>
      </c>
      <c r="T552" s="16"/>
      <c r="U552" s="16"/>
    </row>
    <row r="553" ht="93.75" spans="1:21">
      <c r="A553" s="14">
        <v>548</v>
      </c>
      <c r="B553" s="15" t="s">
        <v>2231</v>
      </c>
      <c r="C553" s="15" t="s">
        <v>2349</v>
      </c>
      <c r="D553" s="15" t="s">
        <v>2350</v>
      </c>
      <c r="E553" s="16" t="s">
        <v>2351</v>
      </c>
      <c r="F553" s="15" t="s">
        <v>28</v>
      </c>
      <c r="G553" s="16" t="s">
        <v>2352</v>
      </c>
      <c r="H553" s="26" t="s">
        <v>55</v>
      </c>
      <c r="I553" s="16">
        <v>1</v>
      </c>
      <c r="J553" s="15" t="s">
        <v>56</v>
      </c>
      <c r="K553" s="16">
        <v>11</v>
      </c>
      <c r="L553" s="15" t="s">
        <v>389</v>
      </c>
      <c r="M553" s="15" t="s">
        <v>57</v>
      </c>
      <c r="N553" s="15" t="s">
        <v>590</v>
      </c>
      <c r="O553" s="16"/>
      <c r="P553" s="14"/>
      <c r="Q553" s="15" t="s">
        <v>58</v>
      </c>
      <c r="R553" s="15" t="s">
        <v>58</v>
      </c>
      <c r="S553" s="15" t="s">
        <v>58</v>
      </c>
      <c r="T553" s="15" t="s">
        <v>2353</v>
      </c>
      <c r="U553" s="16"/>
    </row>
    <row r="554" ht="56.25" spans="1:21">
      <c r="A554" s="14">
        <v>549</v>
      </c>
      <c r="B554" s="15" t="s">
        <v>2231</v>
      </c>
      <c r="C554" s="15" t="s">
        <v>2349</v>
      </c>
      <c r="D554" s="15" t="s">
        <v>2354</v>
      </c>
      <c r="E554" s="16" t="s">
        <v>2355</v>
      </c>
      <c r="F554" s="15" t="s">
        <v>28</v>
      </c>
      <c r="G554" s="16" t="s">
        <v>2356</v>
      </c>
      <c r="H554" s="26" t="s">
        <v>30</v>
      </c>
      <c r="I554" s="16">
        <v>2</v>
      </c>
      <c r="J554" s="15" t="s">
        <v>81</v>
      </c>
      <c r="K554" s="16">
        <v>31</v>
      </c>
      <c r="L554" s="15" t="s">
        <v>389</v>
      </c>
      <c r="M554" s="15" t="s">
        <v>90</v>
      </c>
      <c r="N554" s="15" t="s">
        <v>34</v>
      </c>
      <c r="O554" s="15" t="s">
        <v>35</v>
      </c>
      <c r="P554" s="14"/>
      <c r="Q554" s="16"/>
      <c r="R554" s="16" t="s">
        <v>2357</v>
      </c>
      <c r="S554" s="16" t="s">
        <v>2358</v>
      </c>
      <c r="T554" s="15" t="s">
        <v>113</v>
      </c>
      <c r="U554" s="16"/>
    </row>
    <row r="555" ht="56.25" spans="1:21">
      <c r="A555" s="14">
        <v>550</v>
      </c>
      <c r="B555" s="15" t="s">
        <v>2231</v>
      </c>
      <c r="C555" s="15" t="s">
        <v>2349</v>
      </c>
      <c r="D555" s="15" t="s">
        <v>2354</v>
      </c>
      <c r="E555" s="16" t="s">
        <v>2355</v>
      </c>
      <c r="F555" s="15" t="s">
        <v>28</v>
      </c>
      <c r="G555" s="16" t="s">
        <v>2359</v>
      </c>
      <c r="H555" s="26" t="s">
        <v>55</v>
      </c>
      <c r="I555" s="16">
        <v>1</v>
      </c>
      <c r="J555" s="15" t="s">
        <v>56</v>
      </c>
      <c r="K555" s="16">
        <v>11</v>
      </c>
      <c r="L555" s="15" t="s">
        <v>389</v>
      </c>
      <c r="M555" s="15" t="s">
        <v>90</v>
      </c>
      <c r="N555" s="15" t="s">
        <v>34</v>
      </c>
      <c r="O555" s="16"/>
      <c r="P555" s="14"/>
      <c r="Q555" s="16"/>
      <c r="R555" s="15" t="s">
        <v>58</v>
      </c>
      <c r="S555" s="15" t="s">
        <v>58</v>
      </c>
      <c r="T555" s="16"/>
      <c r="U555" s="16"/>
    </row>
    <row r="556" ht="93.75" spans="1:21">
      <c r="A556" s="14">
        <v>551</v>
      </c>
      <c r="B556" s="15" t="s">
        <v>2231</v>
      </c>
      <c r="C556" s="15" t="s">
        <v>2360</v>
      </c>
      <c r="D556" s="15" t="s">
        <v>2361</v>
      </c>
      <c r="E556" s="16" t="s">
        <v>2362</v>
      </c>
      <c r="F556" s="15" t="s">
        <v>28</v>
      </c>
      <c r="G556" s="16" t="s">
        <v>2363</v>
      </c>
      <c r="H556" s="26" t="s">
        <v>30</v>
      </c>
      <c r="I556" s="16">
        <v>1</v>
      </c>
      <c r="J556" s="15" t="s">
        <v>81</v>
      </c>
      <c r="K556" s="16">
        <v>31</v>
      </c>
      <c r="L556" s="15" t="s">
        <v>389</v>
      </c>
      <c r="M556" s="15" t="s">
        <v>345</v>
      </c>
      <c r="N556" s="15" t="s">
        <v>34</v>
      </c>
      <c r="O556" s="15" t="s">
        <v>35</v>
      </c>
      <c r="P556" s="14"/>
      <c r="Q556" s="16"/>
      <c r="R556" s="16" t="s">
        <v>2246</v>
      </c>
      <c r="S556" s="16" t="s">
        <v>2333</v>
      </c>
      <c r="T556" s="16"/>
      <c r="U556" s="16"/>
    </row>
    <row r="557" ht="37.5" spans="1:21">
      <c r="A557" s="14">
        <v>552</v>
      </c>
      <c r="B557" s="15" t="s">
        <v>2231</v>
      </c>
      <c r="C557" s="15" t="s">
        <v>2360</v>
      </c>
      <c r="D557" s="15" t="s">
        <v>2364</v>
      </c>
      <c r="E557" s="16" t="s">
        <v>2365</v>
      </c>
      <c r="F557" s="15" t="s">
        <v>28</v>
      </c>
      <c r="G557" s="16" t="s">
        <v>2366</v>
      </c>
      <c r="H557" s="26" t="s">
        <v>55</v>
      </c>
      <c r="I557" s="16">
        <v>1</v>
      </c>
      <c r="J557" s="15" t="s">
        <v>56</v>
      </c>
      <c r="K557" s="16">
        <v>11</v>
      </c>
      <c r="L557" s="15" t="s">
        <v>389</v>
      </c>
      <c r="M557" s="15" t="s">
        <v>57</v>
      </c>
      <c r="N557" s="15" t="s">
        <v>590</v>
      </c>
      <c r="O557" s="16"/>
      <c r="P557" s="14"/>
      <c r="Q557" s="15" t="s">
        <v>58</v>
      </c>
      <c r="R557" s="15" t="s">
        <v>58</v>
      </c>
      <c r="S557" s="15" t="s">
        <v>58</v>
      </c>
      <c r="T557" s="15" t="s">
        <v>2367</v>
      </c>
      <c r="U557" s="16"/>
    </row>
    <row r="558" ht="75" spans="1:21">
      <c r="A558" s="14">
        <v>553</v>
      </c>
      <c r="B558" s="15" t="s">
        <v>2231</v>
      </c>
      <c r="C558" s="15" t="s">
        <v>2368</v>
      </c>
      <c r="D558" s="15" t="s">
        <v>2369</v>
      </c>
      <c r="E558" s="16" t="s">
        <v>2370</v>
      </c>
      <c r="F558" s="15" t="s">
        <v>28</v>
      </c>
      <c r="G558" s="16" t="s">
        <v>2371</v>
      </c>
      <c r="H558" s="26" t="s">
        <v>55</v>
      </c>
      <c r="I558" s="16">
        <v>1</v>
      </c>
      <c r="J558" s="15" t="s">
        <v>56</v>
      </c>
      <c r="K558" s="16">
        <v>11</v>
      </c>
      <c r="L558" s="15" t="s">
        <v>400</v>
      </c>
      <c r="M558" s="15" t="s">
        <v>238</v>
      </c>
      <c r="N558" s="15" t="s">
        <v>34</v>
      </c>
      <c r="O558" s="15" t="s">
        <v>35</v>
      </c>
      <c r="P558" s="14"/>
      <c r="Q558" s="16"/>
      <c r="R558" s="16" t="s">
        <v>2372</v>
      </c>
      <c r="S558" s="16" t="s">
        <v>2373</v>
      </c>
      <c r="T558" s="15" t="s">
        <v>113</v>
      </c>
      <c r="U558" s="16"/>
    </row>
    <row r="559" ht="93.75" spans="1:21">
      <c r="A559" s="14">
        <v>554</v>
      </c>
      <c r="B559" s="15" t="s">
        <v>2231</v>
      </c>
      <c r="C559" s="15" t="s">
        <v>2368</v>
      </c>
      <c r="D559" s="15" t="s">
        <v>2369</v>
      </c>
      <c r="E559" s="16" t="s">
        <v>2370</v>
      </c>
      <c r="F559" s="15" t="s">
        <v>28</v>
      </c>
      <c r="G559" s="16" t="s">
        <v>2374</v>
      </c>
      <c r="H559" s="26" t="s">
        <v>55</v>
      </c>
      <c r="I559" s="16">
        <v>1</v>
      </c>
      <c r="J559" s="15" t="s">
        <v>277</v>
      </c>
      <c r="K559" s="16">
        <v>56</v>
      </c>
      <c r="L559" s="15" t="s">
        <v>400</v>
      </c>
      <c r="M559" s="15" t="s">
        <v>238</v>
      </c>
      <c r="N559" s="15" t="s">
        <v>34</v>
      </c>
      <c r="O559" s="15" t="s">
        <v>35</v>
      </c>
      <c r="P559" s="14"/>
      <c r="Q559" s="16"/>
      <c r="R559" s="16" t="s">
        <v>2375</v>
      </c>
      <c r="S559" s="16" t="s">
        <v>2376</v>
      </c>
      <c r="T559" s="16"/>
      <c r="U559" s="16"/>
    </row>
    <row r="560" ht="150" spans="1:21">
      <c r="A560" s="14">
        <v>555</v>
      </c>
      <c r="B560" s="15" t="s">
        <v>2231</v>
      </c>
      <c r="C560" s="15" t="s">
        <v>2368</v>
      </c>
      <c r="D560" s="15" t="s">
        <v>2377</v>
      </c>
      <c r="E560" s="16" t="s">
        <v>2378</v>
      </c>
      <c r="F560" s="15" t="s">
        <v>2379</v>
      </c>
      <c r="G560" s="16" t="s">
        <v>2380</v>
      </c>
      <c r="H560" s="26" t="s">
        <v>30</v>
      </c>
      <c r="I560" s="16">
        <v>1</v>
      </c>
      <c r="J560" s="15" t="s">
        <v>237</v>
      </c>
      <c r="K560" s="16">
        <v>52</v>
      </c>
      <c r="L560" s="15" t="s">
        <v>400</v>
      </c>
      <c r="M560" s="15" t="s">
        <v>238</v>
      </c>
      <c r="N560" s="15" t="s">
        <v>34</v>
      </c>
      <c r="O560" s="15" t="s">
        <v>35</v>
      </c>
      <c r="P560" s="14"/>
      <c r="Q560" s="16"/>
      <c r="R560" s="16" t="s">
        <v>2381</v>
      </c>
      <c r="S560" s="16" t="s">
        <v>2382</v>
      </c>
      <c r="T560" s="16" t="s">
        <v>2383</v>
      </c>
      <c r="U560" s="16"/>
    </row>
    <row r="561" ht="150" spans="1:21">
      <c r="A561" s="14">
        <v>556</v>
      </c>
      <c r="B561" s="15" t="s">
        <v>2231</v>
      </c>
      <c r="C561" s="15" t="s">
        <v>2368</v>
      </c>
      <c r="D561" s="15" t="s">
        <v>2377</v>
      </c>
      <c r="E561" s="16" t="s">
        <v>2378</v>
      </c>
      <c r="F561" s="15" t="s">
        <v>2384</v>
      </c>
      <c r="G561" s="16" t="s">
        <v>2385</v>
      </c>
      <c r="H561" s="26" t="s">
        <v>30</v>
      </c>
      <c r="I561" s="16">
        <v>1</v>
      </c>
      <c r="J561" s="15" t="s">
        <v>237</v>
      </c>
      <c r="K561" s="16">
        <v>52</v>
      </c>
      <c r="L561" s="15" t="s">
        <v>400</v>
      </c>
      <c r="M561" s="15" t="s">
        <v>238</v>
      </c>
      <c r="N561" s="15" t="s">
        <v>34</v>
      </c>
      <c r="O561" s="15" t="s">
        <v>35</v>
      </c>
      <c r="P561" s="14"/>
      <c r="Q561" s="16"/>
      <c r="R561" s="16" t="s">
        <v>2381</v>
      </c>
      <c r="S561" s="16" t="s">
        <v>2386</v>
      </c>
      <c r="T561" s="16" t="s">
        <v>2387</v>
      </c>
      <c r="U561" s="16"/>
    </row>
    <row r="562" ht="168.75" spans="1:21">
      <c r="A562" s="14">
        <v>557</v>
      </c>
      <c r="B562" s="15" t="s">
        <v>2231</v>
      </c>
      <c r="C562" s="15" t="s">
        <v>2368</v>
      </c>
      <c r="D562" s="15" t="s">
        <v>2377</v>
      </c>
      <c r="E562" s="16" t="s">
        <v>2378</v>
      </c>
      <c r="F562" s="15" t="s">
        <v>2388</v>
      </c>
      <c r="G562" s="16" t="s">
        <v>2389</v>
      </c>
      <c r="H562" s="26" t="s">
        <v>30</v>
      </c>
      <c r="I562" s="16">
        <v>1</v>
      </c>
      <c r="J562" s="15" t="s">
        <v>237</v>
      </c>
      <c r="K562" s="16">
        <v>52</v>
      </c>
      <c r="L562" s="15" t="s">
        <v>400</v>
      </c>
      <c r="M562" s="15" t="s">
        <v>238</v>
      </c>
      <c r="N562" s="15" t="s">
        <v>34</v>
      </c>
      <c r="O562" s="15" t="s">
        <v>35</v>
      </c>
      <c r="P562" s="14"/>
      <c r="Q562" s="16"/>
      <c r="R562" s="16" t="s">
        <v>2381</v>
      </c>
      <c r="S562" s="16" t="s">
        <v>2390</v>
      </c>
      <c r="T562" s="16" t="s">
        <v>2391</v>
      </c>
      <c r="U562" s="16"/>
    </row>
    <row r="563" ht="150" spans="1:21">
      <c r="A563" s="14">
        <v>558</v>
      </c>
      <c r="B563" s="15" t="s">
        <v>2231</v>
      </c>
      <c r="C563" s="15" t="s">
        <v>2368</v>
      </c>
      <c r="D563" s="15" t="s">
        <v>2377</v>
      </c>
      <c r="E563" s="16" t="s">
        <v>2378</v>
      </c>
      <c r="F563" s="15" t="s">
        <v>2392</v>
      </c>
      <c r="G563" s="16" t="s">
        <v>2393</v>
      </c>
      <c r="H563" s="26" t="s">
        <v>30</v>
      </c>
      <c r="I563" s="16">
        <v>1</v>
      </c>
      <c r="J563" s="15" t="s">
        <v>237</v>
      </c>
      <c r="K563" s="16">
        <v>52</v>
      </c>
      <c r="L563" s="15" t="s">
        <v>400</v>
      </c>
      <c r="M563" s="15" t="s">
        <v>238</v>
      </c>
      <c r="N563" s="15" t="s">
        <v>34</v>
      </c>
      <c r="O563" s="15" t="s">
        <v>35</v>
      </c>
      <c r="P563" s="14"/>
      <c r="Q563" s="16"/>
      <c r="R563" s="16" t="s">
        <v>2394</v>
      </c>
      <c r="S563" s="16" t="s">
        <v>2395</v>
      </c>
      <c r="T563" s="16" t="s">
        <v>2396</v>
      </c>
      <c r="U563" s="16"/>
    </row>
    <row r="564" ht="150" spans="1:21">
      <c r="A564" s="14">
        <v>559</v>
      </c>
      <c r="B564" s="15" t="s">
        <v>2231</v>
      </c>
      <c r="C564" s="15" t="s">
        <v>2368</v>
      </c>
      <c r="D564" s="15" t="s">
        <v>2397</v>
      </c>
      <c r="E564" s="16" t="s">
        <v>2398</v>
      </c>
      <c r="F564" s="15" t="s">
        <v>2399</v>
      </c>
      <c r="G564" s="16" t="s">
        <v>2400</v>
      </c>
      <c r="H564" s="26" t="s">
        <v>30</v>
      </c>
      <c r="I564" s="16">
        <v>1</v>
      </c>
      <c r="J564" s="15" t="s">
        <v>237</v>
      </c>
      <c r="K564" s="16">
        <v>52</v>
      </c>
      <c r="L564" s="15" t="s">
        <v>400</v>
      </c>
      <c r="M564" s="15" t="s">
        <v>238</v>
      </c>
      <c r="N564" s="15" t="s">
        <v>34</v>
      </c>
      <c r="O564" s="15" t="s">
        <v>35</v>
      </c>
      <c r="P564" s="14"/>
      <c r="Q564" s="16"/>
      <c r="R564" s="16" t="s">
        <v>2381</v>
      </c>
      <c r="S564" s="16" t="s">
        <v>2401</v>
      </c>
      <c r="T564" s="16" t="s">
        <v>2402</v>
      </c>
      <c r="U564" s="16"/>
    </row>
    <row r="565" ht="150" spans="1:21">
      <c r="A565" s="14">
        <v>560</v>
      </c>
      <c r="B565" s="15" t="s">
        <v>2231</v>
      </c>
      <c r="C565" s="15" t="s">
        <v>2368</v>
      </c>
      <c r="D565" s="15" t="s">
        <v>2397</v>
      </c>
      <c r="E565" s="16" t="s">
        <v>2398</v>
      </c>
      <c r="F565" s="15" t="s">
        <v>2403</v>
      </c>
      <c r="G565" s="16" t="s">
        <v>2404</v>
      </c>
      <c r="H565" s="26" t="s">
        <v>30</v>
      </c>
      <c r="I565" s="16">
        <v>1</v>
      </c>
      <c r="J565" s="15" t="s">
        <v>237</v>
      </c>
      <c r="K565" s="16">
        <v>52</v>
      </c>
      <c r="L565" s="15" t="s">
        <v>400</v>
      </c>
      <c r="M565" s="15" t="s">
        <v>238</v>
      </c>
      <c r="N565" s="15" t="s">
        <v>34</v>
      </c>
      <c r="O565" s="15" t="s">
        <v>35</v>
      </c>
      <c r="P565" s="14"/>
      <c r="Q565" s="16"/>
      <c r="R565" s="16" t="s">
        <v>2381</v>
      </c>
      <c r="S565" s="16" t="s">
        <v>2405</v>
      </c>
      <c r="T565" s="16" t="s">
        <v>2406</v>
      </c>
      <c r="U565" s="16"/>
    </row>
    <row r="566" ht="75" spans="1:21">
      <c r="A566" s="14">
        <v>561</v>
      </c>
      <c r="B566" s="15" t="s">
        <v>2231</v>
      </c>
      <c r="C566" s="15" t="s">
        <v>2368</v>
      </c>
      <c r="D566" s="15" t="s">
        <v>2397</v>
      </c>
      <c r="E566" s="16" t="s">
        <v>2398</v>
      </c>
      <c r="F566" s="15" t="s">
        <v>2407</v>
      </c>
      <c r="G566" s="16" t="s">
        <v>2408</v>
      </c>
      <c r="H566" s="26" t="s">
        <v>30</v>
      </c>
      <c r="I566" s="16">
        <v>1</v>
      </c>
      <c r="J566" s="15" t="s">
        <v>555</v>
      </c>
      <c r="K566" s="16">
        <v>54</v>
      </c>
      <c r="L566" s="15" t="s">
        <v>400</v>
      </c>
      <c r="M566" s="15" t="s">
        <v>238</v>
      </c>
      <c r="N566" s="15" t="s">
        <v>34</v>
      </c>
      <c r="O566" s="15" t="s">
        <v>35</v>
      </c>
      <c r="P566" s="14"/>
      <c r="Q566" s="16"/>
      <c r="R566" s="16" t="s">
        <v>2409</v>
      </c>
      <c r="S566" s="16" t="s">
        <v>557</v>
      </c>
      <c r="T566" s="15" t="s">
        <v>2410</v>
      </c>
      <c r="U566" s="16"/>
    </row>
    <row r="567" ht="56.25" spans="1:21">
      <c r="A567" s="14">
        <v>562</v>
      </c>
      <c r="B567" s="15" t="s">
        <v>2231</v>
      </c>
      <c r="C567" s="15" t="s">
        <v>2368</v>
      </c>
      <c r="D567" s="15" t="s">
        <v>2411</v>
      </c>
      <c r="E567" s="16" t="s">
        <v>2412</v>
      </c>
      <c r="F567" s="15" t="s">
        <v>2413</v>
      </c>
      <c r="G567" s="16" t="s">
        <v>2414</v>
      </c>
      <c r="H567" s="26" t="s">
        <v>30</v>
      </c>
      <c r="I567" s="16">
        <v>1</v>
      </c>
      <c r="J567" s="15" t="s">
        <v>550</v>
      </c>
      <c r="K567" s="16">
        <v>53</v>
      </c>
      <c r="L567" s="15" t="s">
        <v>389</v>
      </c>
      <c r="M567" s="15" t="s">
        <v>238</v>
      </c>
      <c r="N567" s="15" t="s">
        <v>34</v>
      </c>
      <c r="O567" s="16"/>
      <c r="P567" s="14"/>
      <c r="Q567" s="16"/>
      <c r="R567" s="16" t="s">
        <v>2415</v>
      </c>
      <c r="S567" s="16" t="s">
        <v>552</v>
      </c>
      <c r="T567" s="15" t="s">
        <v>2410</v>
      </c>
      <c r="U567" s="16"/>
    </row>
    <row r="568" ht="56.25" spans="1:21">
      <c r="A568" s="14">
        <v>563</v>
      </c>
      <c r="B568" s="15" t="s">
        <v>2231</v>
      </c>
      <c r="C568" s="15" t="s">
        <v>2368</v>
      </c>
      <c r="D568" s="15" t="s">
        <v>2416</v>
      </c>
      <c r="E568" s="16" t="s">
        <v>2417</v>
      </c>
      <c r="F568" s="15" t="s">
        <v>1077</v>
      </c>
      <c r="G568" s="16" t="s">
        <v>2418</v>
      </c>
      <c r="H568" s="26" t="s">
        <v>30</v>
      </c>
      <c r="I568" s="16">
        <v>1</v>
      </c>
      <c r="J568" s="15" t="s">
        <v>237</v>
      </c>
      <c r="K568" s="16">
        <v>52</v>
      </c>
      <c r="L568" s="15" t="s">
        <v>389</v>
      </c>
      <c r="M568" s="15" t="s">
        <v>238</v>
      </c>
      <c r="N568" s="15" t="s">
        <v>34</v>
      </c>
      <c r="O568" s="16"/>
      <c r="P568" s="14"/>
      <c r="Q568" s="16"/>
      <c r="R568" s="16" t="s">
        <v>2381</v>
      </c>
      <c r="S568" s="16" t="s">
        <v>2419</v>
      </c>
      <c r="T568" s="15" t="s">
        <v>972</v>
      </c>
      <c r="U568" s="16"/>
    </row>
    <row r="569" ht="56.25" spans="1:21">
      <c r="A569" s="14">
        <v>564</v>
      </c>
      <c r="B569" s="15" t="s">
        <v>2231</v>
      </c>
      <c r="C569" s="15" t="s">
        <v>2368</v>
      </c>
      <c r="D569" s="15" t="s">
        <v>2420</v>
      </c>
      <c r="E569" s="16" t="s">
        <v>2421</v>
      </c>
      <c r="F569" s="15" t="s">
        <v>1077</v>
      </c>
      <c r="G569" s="16" t="s">
        <v>2422</v>
      </c>
      <c r="H569" s="26" t="s">
        <v>30</v>
      </c>
      <c r="I569" s="16">
        <v>1</v>
      </c>
      <c r="J569" s="15" t="s">
        <v>237</v>
      </c>
      <c r="K569" s="16">
        <v>52</v>
      </c>
      <c r="L569" s="15" t="s">
        <v>389</v>
      </c>
      <c r="M569" s="15" t="s">
        <v>238</v>
      </c>
      <c r="N569" s="15" t="s">
        <v>34</v>
      </c>
      <c r="O569" s="16"/>
      <c r="P569" s="14"/>
      <c r="Q569" s="16"/>
      <c r="R569" s="16" t="s">
        <v>2381</v>
      </c>
      <c r="S569" s="16" t="s">
        <v>2419</v>
      </c>
      <c r="T569" s="15" t="s">
        <v>2288</v>
      </c>
      <c r="U569" s="16"/>
    </row>
    <row r="570" ht="150" spans="1:21">
      <c r="A570" s="14">
        <v>565</v>
      </c>
      <c r="B570" s="15" t="s">
        <v>2231</v>
      </c>
      <c r="C570" s="15" t="s">
        <v>2368</v>
      </c>
      <c r="D570" s="15" t="s">
        <v>2420</v>
      </c>
      <c r="E570" s="16" t="s">
        <v>2421</v>
      </c>
      <c r="F570" s="15" t="s">
        <v>2423</v>
      </c>
      <c r="G570" s="16" t="s">
        <v>2424</v>
      </c>
      <c r="H570" s="26" t="s">
        <v>30</v>
      </c>
      <c r="I570" s="16">
        <v>1</v>
      </c>
      <c r="J570" s="15" t="s">
        <v>1090</v>
      </c>
      <c r="K570" s="16">
        <v>51</v>
      </c>
      <c r="L570" s="15" t="s">
        <v>389</v>
      </c>
      <c r="M570" s="15" t="s">
        <v>238</v>
      </c>
      <c r="N570" s="15" t="s">
        <v>590</v>
      </c>
      <c r="O570" s="16"/>
      <c r="P570" s="14"/>
      <c r="Q570" s="16" t="s">
        <v>2425</v>
      </c>
      <c r="R570" s="16" t="s">
        <v>2426</v>
      </c>
      <c r="S570" s="16" t="s">
        <v>2427</v>
      </c>
      <c r="T570" s="16" t="s">
        <v>2428</v>
      </c>
      <c r="U570" s="16"/>
    </row>
    <row r="571" ht="112.5" spans="1:21">
      <c r="A571" s="14">
        <v>566</v>
      </c>
      <c r="B571" s="15" t="s">
        <v>2231</v>
      </c>
      <c r="C571" s="15" t="s">
        <v>2368</v>
      </c>
      <c r="D571" s="15" t="s">
        <v>2420</v>
      </c>
      <c r="E571" s="16" t="s">
        <v>2421</v>
      </c>
      <c r="F571" s="15" t="s">
        <v>1123</v>
      </c>
      <c r="G571" s="16" t="s">
        <v>2429</v>
      </c>
      <c r="H571" s="26" t="s">
        <v>30</v>
      </c>
      <c r="I571" s="16">
        <v>1</v>
      </c>
      <c r="J571" s="15" t="s">
        <v>237</v>
      </c>
      <c r="K571" s="16">
        <v>52</v>
      </c>
      <c r="L571" s="15" t="s">
        <v>389</v>
      </c>
      <c r="M571" s="15" t="s">
        <v>238</v>
      </c>
      <c r="N571" s="15" t="s">
        <v>590</v>
      </c>
      <c r="O571" s="16"/>
      <c r="P571" s="14"/>
      <c r="Q571" s="16" t="s">
        <v>2430</v>
      </c>
      <c r="R571" s="16" t="s">
        <v>2431</v>
      </c>
      <c r="S571" s="16" t="s">
        <v>2432</v>
      </c>
      <c r="T571" s="16"/>
      <c r="U571" s="16"/>
    </row>
    <row r="572" ht="56.25" spans="1:21">
      <c r="A572" s="14">
        <v>567</v>
      </c>
      <c r="B572" s="15" t="s">
        <v>2231</v>
      </c>
      <c r="C572" s="15" t="s">
        <v>2368</v>
      </c>
      <c r="D572" s="15" t="s">
        <v>2420</v>
      </c>
      <c r="E572" s="16" t="s">
        <v>2421</v>
      </c>
      <c r="F572" s="15" t="s">
        <v>1099</v>
      </c>
      <c r="G572" s="16" t="s">
        <v>2433</v>
      </c>
      <c r="H572" s="26" t="s">
        <v>30</v>
      </c>
      <c r="I572" s="16">
        <v>1</v>
      </c>
      <c r="J572" s="15" t="s">
        <v>544</v>
      </c>
      <c r="K572" s="16">
        <v>55</v>
      </c>
      <c r="L572" s="15" t="s">
        <v>389</v>
      </c>
      <c r="M572" s="15" t="s">
        <v>238</v>
      </c>
      <c r="N572" s="15" t="s">
        <v>34</v>
      </c>
      <c r="O572" s="16"/>
      <c r="P572" s="14"/>
      <c r="Q572" s="16"/>
      <c r="R572" s="16" t="s">
        <v>2434</v>
      </c>
      <c r="S572" s="16" t="s">
        <v>2435</v>
      </c>
      <c r="T572" s="15" t="s">
        <v>113</v>
      </c>
      <c r="U572" s="16"/>
    </row>
    <row r="573" ht="75" spans="1:21">
      <c r="A573" s="14">
        <v>568</v>
      </c>
      <c r="B573" s="15" t="s">
        <v>2231</v>
      </c>
      <c r="C573" s="15" t="s">
        <v>2368</v>
      </c>
      <c r="D573" s="15" t="s">
        <v>2436</v>
      </c>
      <c r="E573" s="16" t="s">
        <v>2437</v>
      </c>
      <c r="F573" s="15" t="s">
        <v>1077</v>
      </c>
      <c r="G573" s="16" t="s">
        <v>2438</v>
      </c>
      <c r="H573" s="26" t="s">
        <v>30</v>
      </c>
      <c r="I573" s="16">
        <v>2</v>
      </c>
      <c r="J573" s="15" t="s">
        <v>237</v>
      </c>
      <c r="K573" s="16">
        <v>52</v>
      </c>
      <c r="L573" s="15" t="s">
        <v>389</v>
      </c>
      <c r="M573" s="15" t="s">
        <v>238</v>
      </c>
      <c r="N573" s="15" t="s">
        <v>34</v>
      </c>
      <c r="O573" s="16"/>
      <c r="P573" s="14"/>
      <c r="Q573" s="16"/>
      <c r="R573" s="16" t="s">
        <v>2381</v>
      </c>
      <c r="S573" s="16" t="s">
        <v>2419</v>
      </c>
      <c r="T573" s="15" t="s">
        <v>113</v>
      </c>
      <c r="U573" s="15" t="s">
        <v>2439</v>
      </c>
    </row>
    <row r="574" ht="75" spans="1:21">
      <c r="A574" s="14">
        <v>569</v>
      </c>
      <c r="B574" s="15" t="s">
        <v>2231</v>
      </c>
      <c r="C574" s="15" t="s">
        <v>2368</v>
      </c>
      <c r="D574" s="15" t="s">
        <v>2436</v>
      </c>
      <c r="E574" s="16" t="s">
        <v>2437</v>
      </c>
      <c r="F574" s="15" t="s">
        <v>2440</v>
      </c>
      <c r="G574" s="16" t="s">
        <v>2441</v>
      </c>
      <c r="H574" s="26" t="s">
        <v>30</v>
      </c>
      <c r="I574" s="16">
        <v>2</v>
      </c>
      <c r="J574" s="15" t="s">
        <v>237</v>
      </c>
      <c r="K574" s="16">
        <v>52</v>
      </c>
      <c r="L574" s="15" t="s">
        <v>389</v>
      </c>
      <c r="M574" s="15" t="s">
        <v>238</v>
      </c>
      <c r="N574" s="15" t="s">
        <v>34</v>
      </c>
      <c r="O574" s="15" t="s">
        <v>35</v>
      </c>
      <c r="P574" s="14"/>
      <c r="Q574" s="16"/>
      <c r="R574" s="16" t="s">
        <v>2442</v>
      </c>
      <c r="S574" s="16" t="s">
        <v>2443</v>
      </c>
      <c r="T574" s="16"/>
      <c r="U574" s="15" t="s">
        <v>2444</v>
      </c>
    </row>
    <row r="575" ht="75" spans="1:21">
      <c r="A575" s="14">
        <v>570</v>
      </c>
      <c r="B575" s="15" t="s">
        <v>2231</v>
      </c>
      <c r="C575" s="15" t="s">
        <v>2368</v>
      </c>
      <c r="D575" s="15" t="s">
        <v>2436</v>
      </c>
      <c r="E575" s="16" t="s">
        <v>2437</v>
      </c>
      <c r="F575" s="15" t="s">
        <v>1077</v>
      </c>
      <c r="G575" s="16" t="s">
        <v>2445</v>
      </c>
      <c r="H575" s="26" t="s">
        <v>30</v>
      </c>
      <c r="I575" s="16">
        <v>2</v>
      </c>
      <c r="J575" s="15" t="s">
        <v>237</v>
      </c>
      <c r="K575" s="16">
        <v>52</v>
      </c>
      <c r="L575" s="15" t="s">
        <v>389</v>
      </c>
      <c r="M575" s="15" t="s">
        <v>238</v>
      </c>
      <c r="N575" s="15" t="s">
        <v>34</v>
      </c>
      <c r="O575" s="16"/>
      <c r="P575" s="14"/>
      <c r="Q575" s="16"/>
      <c r="R575" s="16" t="s">
        <v>2381</v>
      </c>
      <c r="S575" s="16" t="s">
        <v>2419</v>
      </c>
      <c r="T575" s="16"/>
      <c r="U575" s="15" t="s">
        <v>2446</v>
      </c>
    </row>
    <row r="576" ht="75" spans="1:21">
      <c r="A576" s="14">
        <v>571</v>
      </c>
      <c r="B576" s="15" t="s">
        <v>2231</v>
      </c>
      <c r="C576" s="15" t="s">
        <v>2368</v>
      </c>
      <c r="D576" s="15" t="s">
        <v>2436</v>
      </c>
      <c r="E576" s="16" t="s">
        <v>2437</v>
      </c>
      <c r="F576" s="15" t="s">
        <v>2407</v>
      </c>
      <c r="G576" s="16" t="s">
        <v>2447</v>
      </c>
      <c r="H576" s="26" t="s">
        <v>30</v>
      </c>
      <c r="I576" s="16">
        <v>2</v>
      </c>
      <c r="J576" s="15" t="s">
        <v>555</v>
      </c>
      <c r="K576" s="16">
        <v>54</v>
      </c>
      <c r="L576" s="15" t="s">
        <v>389</v>
      </c>
      <c r="M576" s="15" t="s">
        <v>238</v>
      </c>
      <c r="N576" s="15" t="s">
        <v>34</v>
      </c>
      <c r="O576" s="16"/>
      <c r="P576" s="14"/>
      <c r="Q576" s="16"/>
      <c r="R576" s="16" t="s">
        <v>2409</v>
      </c>
      <c r="S576" s="16" t="s">
        <v>557</v>
      </c>
      <c r="T576" s="15" t="s">
        <v>113</v>
      </c>
      <c r="U576" s="15" t="s">
        <v>2448</v>
      </c>
    </row>
    <row r="577" ht="150" spans="1:21">
      <c r="A577" s="14">
        <v>572</v>
      </c>
      <c r="B577" s="15" t="s">
        <v>2231</v>
      </c>
      <c r="C577" s="15" t="s">
        <v>2368</v>
      </c>
      <c r="D577" s="15" t="s">
        <v>2436</v>
      </c>
      <c r="E577" s="16" t="s">
        <v>2437</v>
      </c>
      <c r="F577" s="15" t="s">
        <v>2407</v>
      </c>
      <c r="G577" s="16" t="s">
        <v>2449</v>
      </c>
      <c r="H577" s="26" t="s">
        <v>30</v>
      </c>
      <c r="I577" s="16">
        <v>2</v>
      </c>
      <c r="J577" s="15" t="s">
        <v>555</v>
      </c>
      <c r="K577" s="16">
        <v>54</v>
      </c>
      <c r="L577" s="15" t="s">
        <v>389</v>
      </c>
      <c r="M577" s="15" t="s">
        <v>238</v>
      </c>
      <c r="N577" s="15" t="s">
        <v>590</v>
      </c>
      <c r="O577" s="16"/>
      <c r="P577" s="14"/>
      <c r="Q577" s="16" t="s">
        <v>2450</v>
      </c>
      <c r="R577" s="16" t="s">
        <v>2409</v>
      </c>
      <c r="S577" s="16" t="s">
        <v>557</v>
      </c>
      <c r="T577" s="16" t="s">
        <v>2451</v>
      </c>
      <c r="U577" s="15" t="s">
        <v>2452</v>
      </c>
    </row>
    <row r="578" ht="112.5" spans="1:21">
      <c r="A578" s="14">
        <v>573</v>
      </c>
      <c r="B578" s="15" t="s">
        <v>2231</v>
      </c>
      <c r="C578" s="15" t="s">
        <v>2368</v>
      </c>
      <c r="D578" s="15" t="s">
        <v>2453</v>
      </c>
      <c r="E578" s="16" t="s">
        <v>2454</v>
      </c>
      <c r="F578" s="15" t="s">
        <v>1123</v>
      </c>
      <c r="G578" s="16" t="s">
        <v>2455</v>
      </c>
      <c r="H578" s="26" t="s">
        <v>30</v>
      </c>
      <c r="I578" s="16">
        <v>1</v>
      </c>
      <c r="J578" s="15" t="s">
        <v>237</v>
      </c>
      <c r="K578" s="16">
        <v>52</v>
      </c>
      <c r="L578" s="15" t="s">
        <v>389</v>
      </c>
      <c r="M578" s="15" t="s">
        <v>238</v>
      </c>
      <c r="N578" s="15" t="s">
        <v>590</v>
      </c>
      <c r="O578" s="16"/>
      <c r="P578" s="14"/>
      <c r="Q578" s="16" t="s">
        <v>2430</v>
      </c>
      <c r="R578" s="16" t="s">
        <v>2431</v>
      </c>
      <c r="S578" s="16" t="s">
        <v>2432</v>
      </c>
      <c r="T578" s="15" t="s">
        <v>2288</v>
      </c>
      <c r="U578" s="16"/>
    </row>
    <row r="579" ht="56.25" spans="1:21">
      <c r="A579" s="14">
        <v>574</v>
      </c>
      <c r="B579" s="15" t="s">
        <v>2231</v>
      </c>
      <c r="C579" s="15" t="s">
        <v>2368</v>
      </c>
      <c r="D579" s="15" t="s">
        <v>2453</v>
      </c>
      <c r="E579" s="16" t="s">
        <v>2454</v>
      </c>
      <c r="F579" s="15" t="s">
        <v>1099</v>
      </c>
      <c r="G579" s="16" t="s">
        <v>2456</v>
      </c>
      <c r="H579" s="26" t="s">
        <v>30</v>
      </c>
      <c r="I579" s="16">
        <v>1</v>
      </c>
      <c r="J579" s="15" t="s">
        <v>544</v>
      </c>
      <c r="K579" s="16">
        <v>55</v>
      </c>
      <c r="L579" s="15" t="s">
        <v>389</v>
      </c>
      <c r="M579" s="15" t="s">
        <v>238</v>
      </c>
      <c r="N579" s="15" t="s">
        <v>34</v>
      </c>
      <c r="O579" s="16"/>
      <c r="P579" s="14"/>
      <c r="Q579" s="16"/>
      <c r="R579" s="16" t="s">
        <v>2434</v>
      </c>
      <c r="S579" s="16" t="s">
        <v>2435</v>
      </c>
      <c r="T579" s="16"/>
      <c r="U579" s="16"/>
    </row>
    <row r="580" ht="75" spans="1:21">
      <c r="A580" s="14">
        <v>575</v>
      </c>
      <c r="B580" s="15" t="s">
        <v>2231</v>
      </c>
      <c r="C580" s="15" t="s">
        <v>2368</v>
      </c>
      <c r="D580" s="15" t="s">
        <v>2457</v>
      </c>
      <c r="E580" s="16" t="s">
        <v>2458</v>
      </c>
      <c r="F580" s="15" t="s">
        <v>2407</v>
      </c>
      <c r="G580" s="16" t="s">
        <v>2459</v>
      </c>
      <c r="H580" s="26" t="s">
        <v>30</v>
      </c>
      <c r="I580" s="16">
        <v>1</v>
      </c>
      <c r="J580" s="15" t="s">
        <v>555</v>
      </c>
      <c r="K580" s="16">
        <v>54</v>
      </c>
      <c r="L580" s="15" t="s">
        <v>389</v>
      </c>
      <c r="M580" s="15" t="s">
        <v>238</v>
      </c>
      <c r="N580" s="15" t="s">
        <v>34</v>
      </c>
      <c r="O580" s="16"/>
      <c r="P580" s="14"/>
      <c r="Q580" s="16"/>
      <c r="R580" s="16" t="s">
        <v>2409</v>
      </c>
      <c r="S580" s="16" t="s">
        <v>557</v>
      </c>
      <c r="T580" s="16"/>
      <c r="U580" s="16"/>
    </row>
    <row r="581" ht="75" spans="1:21">
      <c r="A581" s="14">
        <v>576</v>
      </c>
      <c r="B581" s="15" t="s">
        <v>2231</v>
      </c>
      <c r="C581" s="15" t="s">
        <v>2368</v>
      </c>
      <c r="D581" s="15" t="s">
        <v>2460</v>
      </c>
      <c r="E581" s="16" t="s">
        <v>2461</v>
      </c>
      <c r="F581" s="15" t="s">
        <v>2407</v>
      </c>
      <c r="G581" s="16" t="s">
        <v>2462</v>
      </c>
      <c r="H581" s="26" t="s">
        <v>30</v>
      </c>
      <c r="I581" s="16">
        <v>1</v>
      </c>
      <c r="J581" s="15" t="s">
        <v>555</v>
      </c>
      <c r="K581" s="16">
        <v>54</v>
      </c>
      <c r="L581" s="15" t="s">
        <v>389</v>
      </c>
      <c r="M581" s="15" t="s">
        <v>238</v>
      </c>
      <c r="N581" s="15" t="s">
        <v>34</v>
      </c>
      <c r="O581" s="16"/>
      <c r="P581" s="14"/>
      <c r="Q581" s="16"/>
      <c r="R581" s="16" t="s">
        <v>2409</v>
      </c>
      <c r="S581" s="16" t="s">
        <v>557</v>
      </c>
      <c r="T581" s="16" t="s">
        <v>2451</v>
      </c>
      <c r="U581" s="16"/>
    </row>
    <row r="582" ht="206.25" spans="1:21">
      <c r="A582" s="14">
        <v>577</v>
      </c>
      <c r="B582" s="15" t="s">
        <v>2231</v>
      </c>
      <c r="C582" s="15" t="s">
        <v>2368</v>
      </c>
      <c r="D582" s="15" t="s">
        <v>2463</v>
      </c>
      <c r="E582" s="16" t="s">
        <v>2464</v>
      </c>
      <c r="F582" s="15" t="s">
        <v>1099</v>
      </c>
      <c r="G582" s="16" t="s">
        <v>2465</v>
      </c>
      <c r="H582" s="26" t="s">
        <v>30</v>
      </c>
      <c r="I582" s="16">
        <v>1</v>
      </c>
      <c r="J582" s="15" t="s">
        <v>544</v>
      </c>
      <c r="K582" s="16">
        <v>55</v>
      </c>
      <c r="L582" s="15" t="s">
        <v>389</v>
      </c>
      <c r="M582" s="15" t="s">
        <v>238</v>
      </c>
      <c r="N582" s="15" t="s">
        <v>590</v>
      </c>
      <c r="O582" s="16"/>
      <c r="P582" s="14"/>
      <c r="Q582" s="16" t="s">
        <v>2466</v>
      </c>
      <c r="R582" s="16" t="s">
        <v>2434</v>
      </c>
      <c r="S582" s="16" t="s">
        <v>2435</v>
      </c>
      <c r="T582" s="15" t="s">
        <v>2288</v>
      </c>
      <c r="U582" s="16"/>
    </row>
    <row r="583" ht="75" spans="1:21">
      <c r="A583" s="14">
        <v>578</v>
      </c>
      <c r="B583" s="15" t="s">
        <v>2231</v>
      </c>
      <c r="C583" s="15" t="s">
        <v>2368</v>
      </c>
      <c r="D583" s="15" t="s">
        <v>2467</v>
      </c>
      <c r="E583" s="16" t="s">
        <v>2468</v>
      </c>
      <c r="F583" s="15" t="s">
        <v>2440</v>
      </c>
      <c r="G583" s="16" t="s">
        <v>2469</v>
      </c>
      <c r="H583" s="26" t="s">
        <v>30</v>
      </c>
      <c r="I583" s="16">
        <v>1</v>
      </c>
      <c r="J583" s="15" t="s">
        <v>237</v>
      </c>
      <c r="K583" s="16">
        <v>52</v>
      </c>
      <c r="L583" s="15" t="s">
        <v>389</v>
      </c>
      <c r="M583" s="15" t="s">
        <v>238</v>
      </c>
      <c r="N583" s="15" t="s">
        <v>590</v>
      </c>
      <c r="O583" s="16"/>
      <c r="P583" s="14"/>
      <c r="Q583" s="16" t="s">
        <v>2470</v>
      </c>
      <c r="R583" s="16" t="s">
        <v>2442</v>
      </c>
      <c r="S583" s="16" t="s">
        <v>2443</v>
      </c>
      <c r="T583" s="15" t="s">
        <v>113</v>
      </c>
      <c r="U583" s="16"/>
    </row>
    <row r="584" ht="112.5" spans="1:21">
      <c r="A584" s="14">
        <v>579</v>
      </c>
      <c r="B584" s="15" t="s">
        <v>2231</v>
      </c>
      <c r="C584" s="15" t="s">
        <v>2368</v>
      </c>
      <c r="D584" s="15" t="s">
        <v>2471</v>
      </c>
      <c r="E584" s="16" t="s">
        <v>2472</v>
      </c>
      <c r="F584" s="15" t="s">
        <v>1077</v>
      </c>
      <c r="G584" s="16" t="s">
        <v>2473</v>
      </c>
      <c r="H584" s="26" t="s">
        <v>30</v>
      </c>
      <c r="I584" s="16">
        <v>1</v>
      </c>
      <c r="J584" s="15" t="s">
        <v>237</v>
      </c>
      <c r="K584" s="16">
        <v>52</v>
      </c>
      <c r="L584" s="15" t="s">
        <v>389</v>
      </c>
      <c r="M584" s="15" t="s">
        <v>238</v>
      </c>
      <c r="N584" s="15" t="s">
        <v>590</v>
      </c>
      <c r="O584" s="16"/>
      <c r="P584" s="14"/>
      <c r="Q584" s="16" t="s">
        <v>2474</v>
      </c>
      <c r="R584" s="16" t="s">
        <v>2381</v>
      </c>
      <c r="S584" s="16" t="s">
        <v>2419</v>
      </c>
      <c r="T584" s="15" t="s">
        <v>2288</v>
      </c>
      <c r="U584" s="16"/>
    </row>
    <row r="585" ht="112.5" spans="1:21">
      <c r="A585" s="14">
        <v>580</v>
      </c>
      <c r="B585" s="15" t="s">
        <v>2231</v>
      </c>
      <c r="C585" s="15" t="s">
        <v>2368</v>
      </c>
      <c r="D585" s="15" t="s">
        <v>2471</v>
      </c>
      <c r="E585" s="16" t="s">
        <v>2472</v>
      </c>
      <c r="F585" s="15" t="s">
        <v>1077</v>
      </c>
      <c r="G585" s="16" t="s">
        <v>2475</v>
      </c>
      <c r="H585" s="26" t="s">
        <v>30</v>
      </c>
      <c r="I585" s="16">
        <v>1</v>
      </c>
      <c r="J585" s="15" t="s">
        <v>237</v>
      </c>
      <c r="K585" s="16">
        <v>52</v>
      </c>
      <c r="L585" s="15" t="s">
        <v>389</v>
      </c>
      <c r="M585" s="15" t="s">
        <v>238</v>
      </c>
      <c r="N585" s="15" t="s">
        <v>590</v>
      </c>
      <c r="O585" s="16"/>
      <c r="P585" s="14"/>
      <c r="Q585" s="16" t="s">
        <v>2474</v>
      </c>
      <c r="R585" s="16" t="s">
        <v>2381</v>
      </c>
      <c r="S585" s="16" t="s">
        <v>2419</v>
      </c>
      <c r="T585" s="16"/>
      <c r="U585" s="16"/>
    </row>
    <row r="586" ht="112.5" spans="1:21">
      <c r="A586" s="14">
        <v>581</v>
      </c>
      <c r="B586" s="15" t="s">
        <v>2231</v>
      </c>
      <c r="C586" s="15" t="s">
        <v>2368</v>
      </c>
      <c r="D586" s="15" t="s">
        <v>2476</v>
      </c>
      <c r="E586" s="16" t="s">
        <v>2477</v>
      </c>
      <c r="F586" s="15" t="s">
        <v>1077</v>
      </c>
      <c r="G586" s="16" t="s">
        <v>2478</v>
      </c>
      <c r="H586" s="26" t="s">
        <v>30</v>
      </c>
      <c r="I586" s="16">
        <v>1</v>
      </c>
      <c r="J586" s="15" t="s">
        <v>237</v>
      </c>
      <c r="K586" s="16">
        <v>52</v>
      </c>
      <c r="L586" s="15" t="s">
        <v>389</v>
      </c>
      <c r="M586" s="15" t="s">
        <v>238</v>
      </c>
      <c r="N586" s="15" t="s">
        <v>590</v>
      </c>
      <c r="O586" s="16"/>
      <c r="P586" s="14"/>
      <c r="Q586" s="16" t="s">
        <v>2474</v>
      </c>
      <c r="R586" s="16" t="s">
        <v>2381</v>
      </c>
      <c r="S586" s="16" t="s">
        <v>2419</v>
      </c>
      <c r="T586" s="15" t="s">
        <v>2479</v>
      </c>
      <c r="U586" s="16"/>
    </row>
    <row r="587" ht="56.25" spans="1:21">
      <c r="A587" s="14">
        <v>582</v>
      </c>
      <c r="B587" s="15" t="s">
        <v>2231</v>
      </c>
      <c r="C587" s="15" t="s">
        <v>2368</v>
      </c>
      <c r="D587" s="15" t="s">
        <v>2480</v>
      </c>
      <c r="E587" s="16" t="s">
        <v>2481</v>
      </c>
      <c r="F587" s="15" t="s">
        <v>1123</v>
      </c>
      <c r="G587" s="16" t="s">
        <v>2482</v>
      </c>
      <c r="H587" s="26" t="s">
        <v>30</v>
      </c>
      <c r="I587" s="16">
        <v>1</v>
      </c>
      <c r="J587" s="15" t="s">
        <v>237</v>
      </c>
      <c r="K587" s="16">
        <v>52</v>
      </c>
      <c r="L587" s="15" t="s">
        <v>389</v>
      </c>
      <c r="M587" s="15" t="s">
        <v>238</v>
      </c>
      <c r="N587" s="15" t="s">
        <v>34</v>
      </c>
      <c r="O587" s="16"/>
      <c r="P587" s="14"/>
      <c r="Q587" s="16"/>
      <c r="R587" s="16" t="s">
        <v>2431</v>
      </c>
      <c r="S587" s="16" t="s">
        <v>2432</v>
      </c>
      <c r="T587" s="16"/>
      <c r="U587" s="16"/>
    </row>
    <row r="588" ht="150" spans="1:21">
      <c r="A588" s="14">
        <v>583</v>
      </c>
      <c r="B588" s="15" t="s">
        <v>2231</v>
      </c>
      <c r="C588" s="15" t="s">
        <v>2368</v>
      </c>
      <c r="D588" s="15" t="s">
        <v>2483</v>
      </c>
      <c r="E588" s="16" t="s">
        <v>2484</v>
      </c>
      <c r="F588" s="15" t="s">
        <v>2413</v>
      </c>
      <c r="G588" s="16" t="s">
        <v>2485</v>
      </c>
      <c r="H588" s="26" t="s">
        <v>30</v>
      </c>
      <c r="I588" s="16">
        <v>1</v>
      </c>
      <c r="J588" s="15" t="s">
        <v>550</v>
      </c>
      <c r="K588" s="16">
        <v>53</v>
      </c>
      <c r="L588" s="15" t="s">
        <v>389</v>
      </c>
      <c r="M588" s="15" t="s">
        <v>238</v>
      </c>
      <c r="N588" s="15" t="s">
        <v>590</v>
      </c>
      <c r="O588" s="16"/>
      <c r="P588" s="14"/>
      <c r="Q588" s="16" t="s">
        <v>2486</v>
      </c>
      <c r="R588" s="16" t="s">
        <v>2415</v>
      </c>
      <c r="S588" s="16" t="s">
        <v>552</v>
      </c>
      <c r="T588" s="15" t="s">
        <v>2487</v>
      </c>
      <c r="U588" s="16"/>
    </row>
    <row r="589" ht="75" spans="1:21">
      <c r="A589" s="14">
        <v>584</v>
      </c>
      <c r="B589" s="15" t="s">
        <v>2231</v>
      </c>
      <c r="C589" s="15" t="s">
        <v>2368</v>
      </c>
      <c r="D589" s="15" t="s">
        <v>2488</v>
      </c>
      <c r="E589" s="16" t="s">
        <v>2489</v>
      </c>
      <c r="F589" s="15" t="s">
        <v>2407</v>
      </c>
      <c r="G589" s="16" t="s">
        <v>2490</v>
      </c>
      <c r="H589" s="26" t="s">
        <v>30</v>
      </c>
      <c r="I589" s="16">
        <v>1</v>
      </c>
      <c r="J589" s="15" t="s">
        <v>555</v>
      </c>
      <c r="K589" s="16">
        <v>54</v>
      </c>
      <c r="L589" s="15" t="s">
        <v>389</v>
      </c>
      <c r="M589" s="15" t="s">
        <v>238</v>
      </c>
      <c r="N589" s="15" t="s">
        <v>34</v>
      </c>
      <c r="O589" s="16"/>
      <c r="P589" s="14"/>
      <c r="Q589" s="16"/>
      <c r="R589" s="16" t="s">
        <v>2409</v>
      </c>
      <c r="S589" s="16" t="s">
        <v>557</v>
      </c>
      <c r="T589" s="15" t="s">
        <v>2487</v>
      </c>
      <c r="U589" s="16"/>
    </row>
    <row r="590" ht="131.25" spans="1:21">
      <c r="A590" s="14">
        <v>585</v>
      </c>
      <c r="B590" s="15" t="s">
        <v>2231</v>
      </c>
      <c r="C590" s="15" t="s">
        <v>2491</v>
      </c>
      <c r="D590" s="15" t="s">
        <v>2492</v>
      </c>
      <c r="E590" s="16" t="s">
        <v>2493</v>
      </c>
      <c r="F590" s="15" t="s">
        <v>1513</v>
      </c>
      <c r="G590" s="16" t="s">
        <v>2494</v>
      </c>
      <c r="H590" s="26" t="s">
        <v>30</v>
      </c>
      <c r="I590" s="16">
        <v>2</v>
      </c>
      <c r="J590" s="15" t="s">
        <v>523</v>
      </c>
      <c r="K590" s="16">
        <v>41</v>
      </c>
      <c r="L590" s="15" t="s">
        <v>389</v>
      </c>
      <c r="M590" s="15" t="s">
        <v>191</v>
      </c>
      <c r="N590" s="15" t="s">
        <v>34</v>
      </c>
      <c r="O590" s="16"/>
      <c r="P590" s="14"/>
      <c r="Q590" s="16"/>
      <c r="R590" s="16" t="s">
        <v>2495</v>
      </c>
      <c r="S590" s="16" t="s">
        <v>2496</v>
      </c>
      <c r="T590" s="16" t="s">
        <v>2497</v>
      </c>
      <c r="U590" s="15" t="s">
        <v>2498</v>
      </c>
    </row>
    <row r="591" ht="131.25" spans="1:21">
      <c r="A591" s="14">
        <v>586</v>
      </c>
      <c r="B591" s="15" t="s">
        <v>2231</v>
      </c>
      <c r="C591" s="15" t="s">
        <v>2491</v>
      </c>
      <c r="D591" s="15" t="s">
        <v>2492</v>
      </c>
      <c r="E591" s="16" t="s">
        <v>2493</v>
      </c>
      <c r="F591" s="15" t="s">
        <v>2499</v>
      </c>
      <c r="G591" s="16" t="s">
        <v>2500</v>
      </c>
      <c r="H591" s="26" t="s">
        <v>30</v>
      </c>
      <c r="I591" s="16">
        <v>7</v>
      </c>
      <c r="J591" s="15" t="s">
        <v>523</v>
      </c>
      <c r="K591" s="16">
        <v>41</v>
      </c>
      <c r="L591" s="15" t="s">
        <v>389</v>
      </c>
      <c r="M591" s="15" t="s">
        <v>191</v>
      </c>
      <c r="N591" s="15" t="s">
        <v>34</v>
      </c>
      <c r="O591" s="16"/>
      <c r="P591" s="14"/>
      <c r="Q591" s="16"/>
      <c r="R591" s="16" t="s">
        <v>2501</v>
      </c>
      <c r="S591" s="16" t="s">
        <v>2502</v>
      </c>
      <c r="T591" s="15" t="s">
        <v>2503</v>
      </c>
      <c r="U591" s="15" t="s">
        <v>2498</v>
      </c>
    </row>
    <row r="592" ht="168.75" spans="1:21">
      <c r="A592" s="14">
        <v>587</v>
      </c>
      <c r="B592" s="15" t="s">
        <v>2231</v>
      </c>
      <c r="C592" s="15" t="s">
        <v>2491</v>
      </c>
      <c r="D592" s="15" t="s">
        <v>2492</v>
      </c>
      <c r="E592" s="16" t="s">
        <v>2493</v>
      </c>
      <c r="F592" s="15" t="s">
        <v>1524</v>
      </c>
      <c r="G592" s="16" t="s">
        <v>2504</v>
      </c>
      <c r="H592" s="26" t="s">
        <v>30</v>
      </c>
      <c r="I592" s="16">
        <v>2</v>
      </c>
      <c r="J592" s="15" t="s">
        <v>523</v>
      </c>
      <c r="K592" s="16">
        <v>41</v>
      </c>
      <c r="L592" s="15" t="s">
        <v>389</v>
      </c>
      <c r="M592" s="15" t="s">
        <v>191</v>
      </c>
      <c r="N592" s="15" t="s">
        <v>34</v>
      </c>
      <c r="O592" s="16"/>
      <c r="P592" s="14"/>
      <c r="Q592" s="16"/>
      <c r="R592" s="16" t="s">
        <v>2505</v>
      </c>
      <c r="S592" s="16" t="s">
        <v>2506</v>
      </c>
      <c r="T592" s="15" t="s">
        <v>2503</v>
      </c>
      <c r="U592" s="15" t="s">
        <v>2498</v>
      </c>
    </row>
    <row r="593" ht="150" spans="1:21">
      <c r="A593" s="14">
        <v>588</v>
      </c>
      <c r="B593" s="15" t="s">
        <v>2231</v>
      </c>
      <c r="C593" s="15" t="s">
        <v>2491</v>
      </c>
      <c r="D593" s="15" t="s">
        <v>2492</v>
      </c>
      <c r="E593" s="16" t="s">
        <v>2493</v>
      </c>
      <c r="F593" s="15" t="s">
        <v>2507</v>
      </c>
      <c r="G593" s="16" t="s">
        <v>2508</v>
      </c>
      <c r="H593" s="26" t="s">
        <v>30</v>
      </c>
      <c r="I593" s="16">
        <v>1</v>
      </c>
      <c r="J593" s="15" t="s">
        <v>523</v>
      </c>
      <c r="K593" s="16">
        <v>41</v>
      </c>
      <c r="L593" s="15" t="s">
        <v>389</v>
      </c>
      <c r="M593" s="15" t="s">
        <v>191</v>
      </c>
      <c r="N593" s="15" t="s">
        <v>34</v>
      </c>
      <c r="O593" s="16"/>
      <c r="P593" s="14"/>
      <c r="Q593" s="16"/>
      <c r="R593" s="16" t="s">
        <v>2509</v>
      </c>
      <c r="S593" s="16" t="s">
        <v>2510</v>
      </c>
      <c r="T593" s="15" t="s">
        <v>2503</v>
      </c>
      <c r="U593" s="15" t="s">
        <v>2498</v>
      </c>
    </row>
    <row r="594" ht="131.25" spans="1:21">
      <c r="A594" s="14">
        <v>589</v>
      </c>
      <c r="B594" s="15" t="s">
        <v>2231</v>
      </c>
      <c r="C594" s="15" t="s">
        <v>2491</v>
      </c>
      <c r="D594" s="15" t="s">
        <v>2492</v>
      </c>
      <c r="E594" s="16" t="s">
        <v>2493</v>
      </c>
      <c r="F594" s="15" t="s">
        <v>2511</v>
      </c>
      <c r="G594" s="16" t="s">
        <v>2512</v>
      </c>
      <c r="H594" s="26" t="s">
        <v>30</v>
      </c>
      <c r="I594" s="16">
        <v>5</v>
      </c>
      <c r="J594" s="15" t="s">
        <v>523</v>
      </c>
      <c r="K594" s="16">
        <v>41</v>
      </c>
      <c r="L594" s="15" t="s">
        <v>389</v>
      </c>
      <c r="M594" s="15" t="s">
        <v>191</v>
      </c>
      <c r="N594" s="15" t="s">
        <v>34</v>
      </c>
      <c r="O594" s="16"/>
      <c r="P594" s="14"/>
      <c r="Q594" s="16"/>
      <c r="R594" s="16" t="s">
        <v>2513</v>
      </c>
      <c r="S594" s="16" t="s">
        <v>2514</v>
      </c>
      <c r="T594" s="15" t="s">
        <v>2503</v>
      </c>
      <c r="U594" s="15" t="s">
        <v>2498</v>
      </c>
    </row>
    <row r="595" ht="131.25" spans="1:21">
      <c r="A595" s="14">
        <v>590</v>
      </c>
      <c r="B595" s="15" t="s">
        <v>2231</v>
      </c>
      <c r="C595" s="15" t="s">
        <v>2491</v>
      </c>
      <c r="D595" s="15" t="s">
        <v>2492</v>
      </c>
      <c r="E595" s="16" t="s">
        <v>2493</v>
      </c>
      <c r="F595" s="15" t="s">
        <v>2511</v>
      </c>
      <c r="G595" s="16" t="s">
        <v>2515</v>
      </c>
      <c r="H595" s="26" t="s">
        <v>30</v>
      </c>
      <c r="I595" s="16">
        <v>1</v>
      </c>
      <c r="J595" s="15" t="s">
        <v>523</v>
      </c>
      <c r="K595" s="16">
        <v>41</v>
      </c>
      <c r="L595" s="15" t="s">
        <v>389</v>
      </c>
      <c r="M595" s="15" t="s">
        <v>191</v>
      </c>
      <c r="N595" s="15" t="s">
        <v>34</v>
      </c>
      <c r="O595" s="16"/>
      <c r="P595" s="14"/>
      <c r="Q595" s="16"/>
      <c r="R595" s="16" t="s">
        <v>2513</v>
      </c>
      <c r="S595" s="16" t="s">
        <v>2514</v>
      </c>
      <c r="T595" s="16" t="s">
        <v>2516</v>
      </c>
      <c r="U595" s="15" t="s">
        <v>2498</v>
      </c>
    </row>
    <row r="596" ht="168.75" spans="1:21">
      <c r="A596" s="14">
        <v>591</v>
      </c>
      <c r="B596" s="15" t="s">
        <v>2231</v>
      </c>
      <c r="C596" s="15" t="s">
        <v>2491</v>
      </c>
      <c r="D596" s="15" t="s">
        <v>2492</v>
      </c>
      <c r="E596" s="16" t="s">
        <v>2493</v>
      </c>
      <c r="F596" s="15" t="s">
        <v>1517</v>
      </c>
      <c r="G596" s="16" t="s">
        <v>2517</v>
      </c>
      <c r="H596" s="26" t="s">
        <v>30</v>
      </c>
      <c r="I596" s="16">
        <v>2</v>
      </c>
      <c r="J596" s="15" t="s">
        <v>523</v>
      </c>
      <c r="K596" s="16">
        <v>41</v>
      </c>
      <c r="L596" s="15" t="s">
        <v>389</v>
      </c>
      <c r="M596" s="15" t="s">
        <v>191</v>
      </c>
      <c r="N596" s="15" t="s">
        <v>34</v>
      </c>
      <c r="O596" s="16"/>
      <c r="P596" s="14"/>
      <c r="Q596" s="16"/>
      <c r="R596" s="16" t="s">
        <v>2518</v>
      </c>
      <c r="S596" s="16" t="s">
        <v>2519</v>
      </c>
      <c r="T596" s="15" t="s">
        <v>2503</v>
      </c>
      <c r="U596" s="15" t="s">
        <v>2498</v>
      </c>
    </row>
    <row r="597" ht="131.25" spans="1:21">
      <c r="A597" s="14">
        <v>592</v>
      </c>
      <c r="B597" s="15" t="s">
        <v>2231</v>
      </c>
      <c r="C597" s="15" t="s">
        <v>2491</v>
      </c>
      <c r="D597" s="15" t="s">
        <v>2492</v>
      </c>
      <c r="E597" s="16" t="s">
        <v>2493</v>
      </c>
      <c r="F597" s="15" t="s">
        <v>2520</v>
      </c>
      <c r="G597" s="16" t="s">
        <v>2521</v>
      </c>
      <c r="H597" s="26" t="s">
        <v>30</v>
      </c>
      <c r="I597" s="16">
        <v>3</v>
      </c>
      <c r="J597" s="15" t="s">
        <v>523</v>
      </c>
      <c r="K597" s="16">
        <v>41</v>
      </c>
      <c r="L597" s="15" t="s">
        <v>389</v>
      </c>
      <c r="M597" s="15" t="s">
        <v>191</v>
      </c>
      <c r="N597" s="15" t="s">
        <v>34</v>
      </c>
      <c r="O597" s="16"/>
      <c r="P597" s="14"/>
      <c r="Q597" s="16"/>
      <c r="R597" s="16" t="s">
        <v>2522</v>
      </c>
      <c r="S597" s="16" t="s">
        <v>2523</v>
      </c>
      <c r="T597" s="15" t="s">
        <v>2503</v>
      </c>
      <c r="U597" s="15" t="s">
        <v>2498</v>
      </c>
    </row>
    <row r="598" ht="187.5" spans="1:21">
      <c r="A598" s="14">
        <v>593</v>
      </c>
      <c r="B598" s="15" t="s">
        <v>2231</v>
      </c>
      <c r="C598" s="15" t="s">
        <v>2491</v>
      </c>
      <c r="D598" s="15" t="s">
        <v>2492</v>
      </c>
      <c r="E598" s="16" t="s">
        <v>2493</v>
      </c>
      <c r="F598" s="15" t="s">
        <v>2524</v>
      </c>
      <c r="G598" s="16" t="s">
        <v>2525</v>
      </c>
      <c r="H598" s="26" t="s">
        <v>30</v>
      </c>
      <c r="I598" s="16">
        <v>1</v>
      </c>
      <c r="J598" s="15" t="s">
        <v>523</v>
      </c>
      <c r="K598" s="16">
        <v>41</v>
      </c>
      <c r="L598" s="15" t="s">
        <v>389</v>
      </c>
      <c r="M598" s="15" t="s">
        <v>191</v>
      </c>
      <c r="N598" s="15" t="s">
        <v>34</v>
      </c>
      <c r="O598" s="16"/>
      <c r="P598" s="14"/>
      <c r="Q598" s="16"/>
      <c r="R598" s="16" t="s">
        <v>2526</v>
      </c>
      <c r="S598" s="16" t="s">
        <v>2527</v>
      </c>
      <c r="T598" s="15" t="s">
        <v>2503</v>
      </c>
      <c r="U598" s="15" t="s">
        <v>2498</v>
      </c>
    </row>
    <row r="599" ht="131.25" spans="1:21">
      <c r="A599" s="14">
        <v>594</v>
      </c>
      <c r="B599" s="15" t="s">
        <v>2231</v>
      </c>
      <c r="C599" s="15" t="s">
        <v>2491</v>
      </c>
      <c r="D599" s="15" t="s">
        <v>2492</v>
      </c>
      <c r="E599" s="16" t="s">
        <v>2493</v>
      </c>
      <c r="F599" s="15" t="s">
        <v>2528</v>
      </c>
      <c r="G599" s="16" t="s">
        <v>2529</v>
      </c>
      <c r="H599" s="26" t="s">
        <v>30</v>
      </c>
      <c r="I599" s="16">
        <v>2</v>
      </c>
      <c r="J599" s="15" t="s">
        <v>523</v>
      </c>
      <c r="K599" s="16">
        <v>41</v>
      </c>
      <c r="L599" s="15" t="s">
        <v>389</v>
      </c>
      <c r="M599" s="15" t="s">
        <v>191</v>
      </c>
      <c r="N599" s="15" t="s">
        <v>34</v>
      </c>
      <c r="O599" s="16"/>
      <c r="P599" s="14"/>
      <c r="Q599" s="16"/>
      <c r="R599" s="16" t="s">
        <v>2530</v>
      </c>
      <c r="S599" s="16" t="s">
        <v>2531</v>
      </c>
      <c r="T599" s="15" t="s">
        <v>2503</v>
      </c>
      <c r="U599" s="15" t="s">
        <v>2498</v>
      </c>
    </row>
    <row r="600" ht="409.5" spans="1:21">
      <c r="A600" s="14">
        <v>595</v>
      </c>
      <c r="B600" s="15" t="s">
        <v>2231</v>
      </c>
      <c r="C600" s="15" t="s">
        <v>2491</v>
      </c>
      <c r="D600" s="15" t="s">
        <v>2532</v>
      </c>
      <c r="E600" s="16" t="s">
        <v>2533</v>
      </c>
      <c r="F600" s="15" t="s">
        <v>916</v>
      </c>
      <c r="G600" s="16" t="s">
        <v>2534</v>
      </c>
      <c r="H600" s="26" t="s">
        <v>30</v>
      </c>
      <c r="I600" s="16">
        <v>3</v>
      </c>
      <c r="J600" s="15" t="s">
        <v>523</v>
      </c>
      <c r="K600" s="16">
        <v>41</v>
      </c>
      <c r="L600" s="15" t="s">
        <v>389</v>
      </c>
      <c r="M600" s="15" t="s">
        <v>191</v>
      </c>
      <c r="N600" s="15" t="s">
        <v>590</v>
      </c>
      <c r="O600" s="16"/>
      <c r="P600" s="14"/>
      <c r="Q600" s="35" t="s">
        <v>2535</v>
      </c>
      <c r="R600" s="35" t="s">
        <v>2536</v>
      </c>
      <c r="S600" s="16" t="s">
        <v>2537</v>
      </c>
      <c r="T600" s="16" t="s">
        <v>2538</v>
      </c>
      <c r="U600" s="15" t="s">
        <v>2539</v>
      </c>
    </row>
    <row r="601" ht="409.5" spans="1:21">
      <c r="A601" s="14">
        <v>596</v>
      </c>
      <c r="B601" s="15" t="s">
        <v>2231</v>
      </c>
      <c r="C601" s="15" t="s">
        <v>2491</v>
      </c>
      <c r="D601" s="15" t="s">
        <v>2540</v>
      </c>
      <c r="E601" s="16" t="s">
        <v>2541</v>
      </c>
      <c r="F601" s="15" t="s">
        <v>916</v>
      </c>
      <c r="G601" s="16" t="s">
        <v>2542</v>
      </c>
      <c r="H601" s="26" t="s">
        <v>30</v>
      </c>
      <c r="I601" s="16">
        <v>2</v>
      </c>
      <c r="J601" s="15" t="s">
        <v>523</v>
      </c>
      <c r="K601" s="16">
        <v>41</v>
      </c>
      <c r="L601" s="15" t="s">
        <v>389</v>
      </c>
      <c r="M601" s="15" t="s">
        <v>191</v>
      </c>
      <c r="N601" s="15" t="s">
        <v>590</v>
      </c>
      <c r="O601" s="16"/>
      <c r="P601" s="14"/>
      <c r="Q601" s="35" t="s">
        <v>2535</v>
      </c>
      <c r="R601" s="35" t="s">
        <v>2536</v>
      </c>
      <c r="S601" s="16" t="s">
        <v>2537</v>
      </c>
      <c r="T601" s="15" t="s">
        <v>2543</v>
      </c>
      <c r="U601" s="16"/>
    </row>
    <row r="602" ht="168.75" spans="1:21">
      <c r="A602" s="14">
        <v>597</v>
      </c>
      <c r="B602" s="15" t="s">
        <v>2231</v>
      </c>
      <c r="C602" s="15" t="s">
        <v>2491</v>
      </c>
      <c r="D602" s="15" t="s">
        <v>2544</v>
      </c>
      <c r="E602" s="16" t="s">
        <v>2545</v>
      </c>
      <c r="F602" s="15" t="s">
        <v>1446</v>
      </c>
      <c r="G602" s="16" t="s">
        <v>2546</v>
      </c>
      <c r="H602" s="26" t="s">
        <v>30</v>
      </c>
      <c r="I602" s="16">
        <v>2</v>
      </c>
      <c r="J602" s="15" t="s">
        <v>217</v>
      </c>
      <c r="K602" s="16">
        <v>42</v>
      </c>
      <c r="L602" s="15" t="s">
        <v>400</v>
      </c>
      <c r="M602" s="15" t="s">
        <v>191</v>
      </c>
      <c r="N602" s="15" t="s">
        <v>34</v>
      </c>
      <c r="O602" s="15" t="s">
        <v>35</v>
      </c>
      <c r="P602" s="14"/>
      <c r="Q602" s="16"/>
      <c r="R602" s="16" t="s">
        <v>2547</v>
      </c>
      <c r="S602" s="16" t="s">
        <v>2548</v>
      </c>
      <c r="T602" s="16" t="s">
        <v>2549</v>
      </c>
      <c r="U602" s="15" t="s">
        <v>2550</v>
      </c>
    </row>
    <row r="603" ht="243.75" spans="1:21">
      <c r="A603" s="14">
        <v>598</v>
      </c>
      <c r="B603" s="15" t="s">
        <v>2231</v>
      </c>
      <c r="C603" s="15" t="s">
        <v>2491</v>
      </c>
      <c r="D603" s="15" t="s">
        <v>2544</v>
      </c>
      <c r="E603" s="16" t="s">
        <v>2545</v>
      </c>
      <c r="F603" s="15" t="s">
        <v>1453</v>
      </c>
      <c r="G603" s="16" t="s">
        <v>2551</v>
      </c>
      <c r="H603" s="26" t="s">
        <v>30</v>
      </c>
      <c r="I603" s="16">
        <v>3</v>
      </c>
      <c r="J603" s="15" t="s">
        <v>217</v>
      </c>
      <c r="K603" s="16">
        <v>42</v>
      </c>
      <c r="L603" s="15" t="s">
        <v>400</v>
      </c>
      <c r="M603" s="15" t="s">
        <v>191</v>
      </c>
      <c r="N603" s="15" t="s">
        <v>34</v>
      </c>
      <c r="O603" s="15" t="s">
        <v>35</v>
      </c>
      <c r="P603" s="14"/>
      <c r="Q603" s="16"/>
      <c r="R603" s="16" t="s">
        <v>2552</v>
      </c>
      <c r="S603" s="16" t="s">
        <v>1455</v>
      </c>
      <c r="T603" s="15" t="s">
        <v>2553</v>
      </c>
      <c r="U603" s="15" t="s">
        <v>2554</v>
      </c>
    </row>
    <row r="604" ht="150" spans="1:21">
      <c r="A604" s="14">
        <v>599</v>
      </c>
      <c r="B604" s="15" t="s">
        <v>2231</v>
      </c>
      <c r="C604" s="15" t="s">
        <v>2491</v>
      </c>
      <c r="D604" s="15" t="s">
        <v>2544</v>
      </c>
      <c r="E604" s="16" t="s">
        <v>2545</v>
      </c>
      <c r="F604" s="15" t="s">
        <v>1468</v>
      </c>
      <c r="G604" s="16" t="s">
        <v>2555</v>
      </c>
      <c r="H604" s="26" t="s">
        <v>30</v>
      </c>
      <c r="I604" s="16">
        <v>3</v>
      </c>
      <c r="J604" s="15" t="s">
        <v>217</v>
      </c>
      <c r="K604" s="16">
        <v>42</v>
      </c>
      <c r="L604" s="15" t="s">
        <v>400</v>
      </c>
      <c r="M604" s="15" t="s">
        <v>191</v>
      </c>
      <c r="N604" s="15" t="s">
        <v>34</v>
      </c>
      <c r="O604" s="15" t="s">
        <v>35</v>
      </c>
      <c r="P604" s="14"/>
      <c r="Q604" s="16"/>
      <c r="R604" s="16" t="s">
        <v>2556</v>
      </c>
      <c r="S604" s="16" t="s">
        <v>877</v>
      </c>
      <c r="T604" s="15" t="s">
        <v>2553</v>
      </c>
      <c r="U604" s="15" t="s">
        <v>2557</v>
      </c>
    </row>
    <row r="605" ht="56.25" spans="1:21">
      <c r="A605" s="14">
        <v>600</v>
      </c>
      <c r="B605" s="15" t="s">
        <v>2231</v>
      </c>
      <c r="C605" s="15" t="s">
        <v>2491</v>
      </c>
      <c r="D605" s="15" t="s">
        <v>2558</v>
      </c>
      <c r="E605" s="16" t="s">
        <v>2559</v>
      </c>
      <c r="F605" s="15" t="s">
        <v>1471</v>
      </c>
      <c r="G605" s="16" t="s">
        <v>2560</v>
      </c>
      <c r="H605" s="26" t="s">
        <v>30</v>
      </c>
      <c r="I605" s="16">
        <v>1</v>
      </c>
      <c r="J605" s="15" t="s">
        <v>217</v>
      </c>
      <c r="K605" s="16">
        <v>42</v>
      </c>
      <c r="L605" s="15" t="s">
        <v>400</v>
      </c>
      <c r="M605" s="15" t="s">
        <v>191</v>
      </c>
      <c r="N605" s="15" t="s">
        <v>34</v>
      </c>
      <c r="O605" s="15" t="s">
        <v>35</v>
      </c>
      <c r="P605" s="14"/>
      <c r="Q605" s="16"/>
      <c r="R605" s="16" t="s">
        <v>2561</v>
      </c>
      <c r="S605" s="16" t="s">
        <v>882</v>
      </c>
      <c r="T605" s="15" t="s">
        <v>2553</v>
      </c>
      <c r="U605" s="16"/>
    </row>
    <row r="606" ht="56.25" spans="1:21">
      <c r="A606" s="14">
        <v>601</v>
      </c>
      <c r="B606" s="15" t="s">
        <v>2231</v>
      </c>
      <c r="C606" s="15" t="s">
        <v>2491</v>
      </c>
      <c r="D606" s="15" t="s">
        <v>2562</v>
      </c>
      <c r="E606" s="16" t="s">
        <v>2563</v>
      </c>
      <c r="F606" s="15" t="s">
        <v>1471</v>
      </c>
      <c r="G606" s="16" t="s">
        <v>2564</v>
      </c>
      <c r="H606" s="26" t="s">
        <v>30</v>
      </c>
      <c r="I606" s="16">
        <v>1</v>
      </c>
      <c r="J606" s="15" t="s">
        <v>217</v>
      </c>
      <c r="K606" s="16">
        <v>42</v>
      </c>
      <c r="L606" s="15" t="s">
        <v>400</v>
      </c>
      <c r="M606" s="15" t="s">
        <v>191</v>
      </c>
      <c r="N606" s="15" t="s">
        <v>34</v>
      </c>
      <c r="O606" s="15" t="s">
        <v>35</v>
      </c>
      <c r="P606" s="14"/>
      <c r="Q606" s="16"/>
      <c r="R606" s="16" t="s">
        <v>2561</v>
      </c>
      <c r="S606" s="16" t="s">
        <v>882</v>
      </c>
      <c r="T606" s="15" t="s">
        <v>2553</v>
      </c>
      <c r="U606" s="16"/>
    </row>
    <row r="607" ht="75" spans="1:21">
      <c r="A607" s="14">
        <v>602</v>
      </c>
      <c r="B607" s="15" t="s">
        <v>2231</v>
      </c>
      <c r="C607" s="15" t="s">
        <v>2491</v>
      </c>
      <c r="D607" s="15" t="s">
        <v>2562</v>
      </c>
      <c r="E607" s="16" t="s">
        <v>2563</v>
      </c>
      <c r="F607" s="15" t="s">
        <v>2565</v>
      </c>
      <c r="G607" s="16" t="s">
        <v>2566</v>
      </c>
      <c r="H607" s="26" t="s">
        <v>30</v>
      </c>
      <c r="I607" s="16">
        <v>1</v>
      </c>
      <c r="J607" s="15" t="s">
        <v>217</v>
      </c>
      <c r="K607" s="16">
        <v>42</v>
      </c>
      <c r="L607" s="15" t="s">
        <v>400</v>
      </c>
      <c r="M607" s="15" t="s">
        <v>191</v>
      </c>
      <c r="N607" s="15" t="s">
        <v>34</v>
      </c>
      <c r="O607" s="15" t="s">
        <v>35</v>
      </c>
      <c r="P607" s="14"/>
      <c r="Q607" s="16"/>
      <c r="R607" s="16" t="s">
        <v>2530</v>
      </c>
      <c r="S607" s="16" t="s">
        <v>2531</v>
      </c>
      <c r="T607" s="15" t="s">
        <v>2553</v>
      </c>
      <c r="U607" s="16"/>
    </row>
    <row r="608" ht="56.25" spans="1:21">
      <c r="A608" s="14">
        <v>603</v>
      </c>
      <c r="B608" s="15" t="s">
        <v>2231</v>
      </c>
      <c r="C608" s="15" t="s">
        <v>2491</v>
      </c>
      <c r="D608" s="15" t="s">
        <v>2567</v>
      </c>
      <c r="E608" s="16" t="s">
        <v>2568</v>
      </c>
      <c r="F608" s="15" t="s">
        <v>1464</v>
      </c>
      <c r="G608" s="16" t="s">
        <v>2569</v>
      </c>
      <c r="H608" s="26" t="s">
        <v>30</v>
      </c>
      <c r="I608" s="16">
        <v>1</v>
      </c>
      <c r="J608" s="15" t="s">
        <v>217</v>
      </c>
      <c r="K608" s="16">
        <v>42</v>
      </c>
      <c r="L608" s="15" t="s">
        <v>400</v>
      </c>
      <c r="M608" s="15" t="s">
        <v>191</v>
      </c>
      <c r="N608" s="15" t="s">
        <v>34</v>
      </c>
      <c r="O608" s="15" t="s">
        <v>35</v>
      </c>
      <c r="P608" s="14"/>
      <c r="Q608" s="16"/>
      <c r="R608" s="16" t="s">
        <v>2570</v>
      </c>
      <c r="S608" s="16" t="s">
        <v>485</v>
      </c>
      <c r="T608" s="15" t="s">
        <v>2553</v>
      </c>
      <c r="U608" s="16"/>
    </row>
    <row r="609" ht="56.25" spans="1:21">
      <c r="A609" s="14">
        <v>604</v>
      </c>
      <c r="B609" s="15" t="s">
        <v>2231</v>
      </c>
      <c r="C609" s="15" t="s">
        <v>2491</v>
      </c>
      <c r="D609" s="15" t="s">
        <v>2571</v>
      </c>
      <c r="E609" s="16" t="s">
        <v>2572</v>
      </c>
      <c r="F609" s="15" t="s">
        <v>2573</v>
      </c>
      <c r="G609" s="16" t="s">
        <v>2574</v>
      </c>
      <c r="H609" s="26" t="s">
        <v>30</v>
      </c>
      <c r="I609" s="16">
        <v>2</v>
      </c>
      <c r="J609" s="15" t="s">
        <v>217</v>
      </c>
      <c r="K609" s="16">
        <v>42</v>
      </c>
      <c r="L609" s="15" t="s">
        <v>400</v>
      </c>
      <c r="M609" s="15" t="s">
        <v>191</v>
      </c>
      <c r="N609" s="15" t="s">
        <v>34</v>
      </c>
      <c r="O609" s="15" t="s">
        <v>35</v>
      </c>
      <c r="P609" s="14"/>
      <c r="Q609" s="16"/>
      <c r="R609" s="16" t="s">
        <v>2552</v>
      </c>
      <c r="S609" s="16" t="s">
        <v>1455</v>
      </c>
      <c r="T609" s="15" t="s">
        <v>2575</v>
      </c>
      <c r="U609" s="16"/>
    </row>
    <row r="610" ht="131.25" spans="1:21">
      <c r="A610" s="14">
        <v>605</v>
      </c>
      <c r="B610" s="15" t="s">
        <v>2231</v>
      </c>
      <c r="C610" s="15" t="s">
        <v>2491</v>
      </c>
      <c r="D610" s="15" t="s">
        <v>2571</v>
      </c>
      <c r="E610" s="16" t="s">
        <v>2572</v>
      </c>
      <c r="F610" s="15" t="s">
        <v>2576</v>
      </c>
      <c r="G610" s="16" t="s">
        <v>2577</v>
      </c>
      <c r="H610" s="26" t="s">
        <v>30</v>
      </c>
      <c r="I610" s="16">
        <v>1</v>
      </c>
      <c r="J610" s="15" t="s">
        <v>217</v>
      </c>
      <c r="K610" s="16">
        <v>42</v>
      </c>
      <c r="L610" s="15" t="s">
        <v>400</v>
      </c>
      <c r="M610" s="15" t="s">
        <v>191</v>
      </c>
      <c r="N610" s="15" t="s">
        <v>34</v>
      </c>
      <c r="O610" s="15" t="s">
        <v>35</v>
      </c>
      <c r="P610" s="14"/>
      <c r="Q610" s="16"/>
      <c r="R610" s="16" t="s">
        <v>2578</v>
      </c>
      <c r="S610" s="16" t="s">
        <v>2579</v>
      </c>
      <c r="T610" s="15" t="s">
        <v>2575</v>
      </c>
      <c r="U610" s="16"/>
    </row>
    <row r="611" ht="150" spans="1:21">
      <c r="A611" s="14">
        <v>606</v>
      </c>
      <c r="B611" s="15" t="s">
        <v>2231</v>
      </c>
      <c r="C611" s="15" t="s">
        <v>2491</v>
      </c>
      <c r="D611" s="15" t="s">
        <v>2580</v>
      </c>
      <c r="E611" s="16" t="s">
        <v>2581</v>
      </c>
      <c r="F611" s="15" t="s">
        <v>1485</v>
      </c>
      <c r="G611" s="16" t="s">
        <v>2582</v>
      </c>
      <c r="H611" s="26" t="s">
        <v>30</v>
      </c>
      <c r="I611" s="16">
        <v>2</v>
      </c>
      <c r="J611" s="15" t="s">
        <v>217</v>
      </c>
      <c r="K611" s="16">
        <v>42</v>
      </c>
      <c r="L611" s="15" t="s">
        <v>389</v>
      </c>
      <c r="M611" s="15" t="s">
        <v>191</v>
      </c>
      <c r="N611" s="15" t="s">
        <v>34</v>
      </c>
      <c r="O611" s="15" t="s">
        <v>35</v>
      </c>
      <c r="P611" s="14"/>
      <c r="Q611" s="16"/>
      <c r="R611" s="16" t="s">
        <v>2547</v>
      </c>
      <c r="S611" s="16" t="s">
        <v>2583</v>
      </c>
      <c r="T611" s="15" t="s">
        <v>2584</v>
      </c>
      <c r="U611" s="15" t="s">
        <v>2585</v>
      </c>
    </row>
    <row r="612" ht="150" spans="1:21">
      <c r="A612" s="14">
        <v>607</v>
      </c>
      <c r="B612" s="15" t="s">
        <v>2231</v>
      </c>
      <c r="C612" s="15" t="s">
        <v>2491</v>
      </c>
      <c r="D612" s="15" t="s">
        <v>2580</v>
      </c>
      <c r="E612" s="16" t="s">
        <v>2581</v>
      </c>
      <c r="F612" s="15" t="s">
        <v>1487</v>
      </c>
      <c r="G612" s="16" t="s">
        <v>2586</v>
      </c>
      <c r="H612" s="26" t="s">
        <v>30</v>
      </c>
      <c r="I612" s="16">
        <v>1</v>
      </c>
      <c r="J612" s="15" t="s">
        <v>217</v>
      </c>
      <c r="K612" s="16">
        <v>42</v>
      </c>
      <c r="L612" s="15" t="s">
        <v>389</v>
      </c>
      <c r="M612" s="15" t="s">
        <v>191</v>
      </c>
      <c r="N612" s="15" t="s">
        <v>34</v>
      </c>
      <c r="O612" s="15" t="s">
        <v>35</v>
      </c>
      <c r="P612" s="14"/>
      <c r="Q612" s="16"/>
      <c r="R612" s="16" t="s">
        <v>2552</v>
      </c>
      <c r="S612" s="16" t="s">
        <v>1455</v>
      </c>
      <c r="T612" s="16" t="s">
        <v>2587</v>
      </c>
      <c r="U612" s="15" t="s">
        <v>2585</v>
      </c>
    </row>
    <row r="613" ht="262.5" spans="1:21">
      <c r="A613" s="14">
        <v>608</v>
      </c>
      <c r="B613" s="15" t="s">
        <v>2588</v>
      </c>
      <c r="C613" s="15" t="s">
        <v>2589</v>
      </c>
      <c r="D613" s="15" t="s">
        <v>2589</v>
      </c>
      <c r="E613" s="16" t="s">
        <v>2590</v>
      </c>
      <c r="F613" s="15" t="s">
        <v>2591</v>
      </c>
      <c r="G613" s="16" t="s">
        <v>2592</v>
      </c>
      <c r="H613" s="26" t="s">
        <v>30</v>
      </c>
      <c r="I613" s="16">
        <v>1</v>
      </c>
      <c r="J613" s="15" t="s">
        <v>56</v>
      </c>
      <c r="K613" s="16">
        <v>11</v>
      </c>
      <c r="L613" s="15" t="s">
        <v>400</v>
      </c>
      <c r="M613" s="15" t="s">
        <v>191</v>
      </c>
      <c r="N613" s="15" t="s">
        <v>83</v>
      </c>
      <c r="O613" s="15" t="s">
        <v>84</v>
      </c>
      <c r="P613" s="14"/>
      <c r="Q613" s="16"/>
      <c r="R613" s="16"/>
      <c r="S613" s="16" t="s">
        <v>2593</v>
      </c>
      <c r="T613" s="16"/>
      <c r="U613" s="16"/>
    </row>
    <row r="614" ht="56.25" spans="1:21">
      <c r="A614" s="14">
        <v>609</v>
      </c>
      <c r="B614" s="15" t="s">
        <v>2588</v>
      </c>
      <c r="C614" s="15" t="s">
        <v>2594</v>
      </c>
      <c r="D614" s="15" t="s">
        <v>2595</v>
      </c>
      <c r="E614" s="16" t="s">
        <v>2596</v>
      </c>
      <c r="F614" s="15" t="s">
        <v>28</v>
      </c>
      <c r="G614" s="16" t="s">
        <v>2597</v>
      </c>
      <c r="H614" s="26" t="s">
        <v>55</v>
      </c>
      <c r="I614" s="16">
        <v>1</v>
      </c>
      <c r="J614" s="15" t="s">
        <v>56</v>
      </c>
      <c r="K614" s="16">
        <v>11</v>
      </c>
      <c r="L614" s="15" t="s">
        <v>400</v>
      </c>
      <c r="M614" s="15" t="s">
        <v>57</v>
      </c>
      <c r="N614" s="15" t="s">
        <v>34</v>
      </c>
      <c r="O614" s="15" t="s">
        <v>35</v>
      </c>
      <c r="P614" s="14"/>
      <c r="Q614" s="16"/>
      <c r="R614" s="16" t="s">
        <v>2598</v>
      </c>
      <c r="S614" s="16" t="s">
        <v>2599</v>
      </c>
      <c r="T614" s="16"/>
      <c r="U614" s="16"/>
    </row>
    <row r="615" ht="112.5" spans="1:21">
      <c r="A615" s="14">
        <v>610</v>
      </c>
      <c r="B615" s="15" t="s">
        <v>2588</v>
      </c>
      <c r="C615" s="15" t="s">
        <v>2600</v>
      </c>
      <c r="D615" s="15" t="s">
        <v>2601</v>
      </c>
      <c r="E615" s="16" t="s">
        <v>2602</v>
      </c>
      <c r="F615" s="15" t="s">
        <v>28</v>
      </c>
      <c r="G615" s="16" t="s">
        <v>2603</v>
      </c>
      <c r="H615" s="26" t="s">
        <v>55</v>
      </c>
      <c r="I615" s="16">
        <v>1</v>
      </c>
      <c r="J615" s="15" t="s">
        <v>56</v>
      </c>
      <c r="K615" s="16">
        <v>11</v>
      </c>
      <c r="L615" s="15" t="s">
        <v>400</v>
      </c>
      <c r="M615" s="15" t="s">
        <v>57</v>
      </c>
      <c r="N615" s="15" t="s">
        <v>34</v>
      </c>
      <c r="O615" s="15" t="s">
        <v>35</v>
      </c>
      <c r="P615" s="14"/>
      <c r="Q615" s="16"/>
      <c r="R615" s="16" t="s">
        <v>2604</v>
      </c>
      <c r="S615" s="16" t="s">
        <v>2605</v>
      </c>
      <c r="T615" s="16"/>
      <c r="U615" s="16"/>
    </row>
    <row r="616" ht="75" spans="1:21">
      <c r="A616" s="14">
        <v>611</v>
      </c>
      <c r="B616" s="15" t="s">
        <v>2588</v>
      </c>
      <c r="C616" s="15" t="s">
        <v>2606</v>
      </c>
      <c r="D616" s="15" t="s">
        <v>2607</v>
      </c>
      <c r="E616" s="16" t="s">
        <v>2608</v>
      </c>
      <c r="F616" s="15" t="s">
        <v>28</v>
      </c>
      <c r="G616" s="16" t="s">
        <v>2609</v>
      </c>
      <c r="H616" s="26" t="s">
        <v>55</v>
      </c>
      <c r="I616" s="16">
        <v>1</v>
      </c>
      <c r="J616" s="15" t="s">
        <v>56</v>
      </c>
      <c r="K616" s="16">
        <v>11</v>
      </c>
      <c r="L616" s="15" t="s">
        <v>389</v>
      </c>
      <c r="M616" s="15" t="s">
        <v>57</v>
      </c>
      <c r="N616" s="15" t="s">
        <v>34</v>
      </c>
      <c r="O616" s="15" t="s">
        <v>35</v>
      </c>
      <c r="P616" s="14"/>
      <c r="Q616" s="16"/>
      <c r="R616" s="16" t="s">
        <v>75</v>
      </c>
      <c r="S616" s="16" t="s">
        <v>755</v>
      </c>
      <c r="T616" s="16"/>
      <c r="U616" s="16"/>
    </row>
    <row r="617" ht="56.25" spans="1:21">
      <c r="A617" s="14">
        <v>612</v>
      </c>
      <c r="B617" s="15" t="s">
        <v>2588</v>
      </c>
      <c r="C617" s="15" t="s">
        <v>2606</v>
      </c>
      <c r="D617" s="15" t="s">
        <v>2607</v>
      </c>
      <c r="E617" s="16" t="s">
        <v>2608</v>
      </c>
      <c r="F617" s="15" t="s">
        <v>28</v>
      </c>
      <c r="G617" s="16" t="s">
        <v>2610</v>
      </c>
      <c r="H617" s="26" t="s">
        <v>30</v>
      </c>
      <c r="I617" s="16">
        <v>1</v>
      </c>
      <c r="J617" s="15" t="s">
        <v>81</v>
      </c>
      <c r="K617" s="16">
        <v>31</v>
      </c>
      <c r="L617" s="15" t="s">
        <v>389</v>
      </c>
      <c r="M617" s="15" t="s">
        <v>57</v>
      </c>
      <c r="N617" s="15" t="s">
        <v>34</v>
      </c>
      <c r="O617" s="15" t="s">
        <v>35</v>
      </c>
      <c r="P617" s="14"/>
      <c r="Q617" s="16"/>
      <c r="R617" s="16" t="s">
        <v>605</v>
      </c>
      <c r="S617" s="16" t="s">
        <v>605</v>
      </c>
      <c r="T617" s="15" t="s">
        <v>113</v>
      </c>
      <c r="U617" s="16"/>
    </row>
    <row r="618" ht="56.25" spans="1:21">
      <c r="A618" s="14">
        <v>613</v>
      </c>
      <c r="B618" s="15" t="s">
        <v>2588</v>
      </c>
      <c r="C618" s="15" t="s">
        <v>2606</v>
      </c>
      <c r="D618" s="15" t="s">
        <v>2611</v>
      </c>
      <c r="E618" s="16" t="s">
        <v>2612</v>
      </c>
      <c r="F618" s="15" t="s">
        <v>28</v>
      </c>
      <c r="G618" s="16" t="s">
        <v>2613</v>
      </c>
      <c r="H618" s="26" t="s">
        <v>55</v>
      </c>
      <c r="I618" s="16">
        <v>1</v>
      </c>
      <c r="J618" s="15" t="s">
        <v>56</v>
      </c>
      <c r="K618" s="16">
        <v>11</v>
      </c>
      <c r="L618" s="15" t="s">
        <v>389</v>
      </c>
      <c r="M618" s="15" t="s">
        <v>57</v>
      </c>
      <c r="N618" s="15" t="s">
        <v>34</v>
      </c>
      <c r="O618" s="15" t="s">
        <v>35</v>
      </c>
      <c r="P618" s="14"/>
      <c r="Q618" s="16"/>
      <c r="R618" s="15" t="s">
        <v>58</v>
      </c>
      <c r="S618" s="15" t="s">
        <v>58</v>
      </c>
      <c r="T618" s="15" t="s">
        <v>2614</v>
      </c>
      <c r="U618" s="16"/>
    </row>
    <row r="619" ht="56.25" spans="1:21">
      <c r="A619" s="14">
        <v>614</v>
      </c>
      <c r="B619" s="15" t="s">
        <v>2588</v>
      </c>
      <c r="C619" s="15" t="s">
        <v>2615</v>
      </c>
      <c r="D619" s="15" t="s">
        <v>2616</v>
      </c>
      <c r="E619" s="16" t="s">
        <v>2617</v>
      </c>
      <c r="F619" s="15" t="s">
        <v>28</v>
      </c>
      <c r="G619" s="16" t="s">
        <v>2618</v>
      </c>
      <c r="H619" s="26" t="s">
        <v>55</v>
      </c>
      <c r="I619" s="16">
        <v>1</v>
      </c>
      <c r="J619" s="15" t="s">
        <v>56</v>
      </c>
      <c r="K619" s="16">
        <v>11</v>
      </c>
      <c r="L619" s="15" t="s">
        <v>389</v>
      </c>
      <c r="M619" s="15" t="s">
        <v>57</v>
      </c>
      <c r="N619" s="15" t="s">
        <v>34</v>
      </c>
      <c r="O619" s="15" t="s">
        <v>35</v>
      </c>
      <c r="P619" s="14"/>
      <c r="Q619" s="16"/>
      <c r="R619" s="15" t="s">
        <v>58</v>
      </c>
      <c r="S619" s="15" t="s">
        <v>58</v>
      </c>
      <c r="T619" s="15" t="s">
        <v>2619</v>
      </c>
      <c r="U619" s="16"/>
    </row>
    <row r="620" ht="56.25" spans="1:21">
      <c r="A620" s="14">
        <v>615</v>
      </c>
      <c r="B620" s="15" t="s">
        <v>2588</v>
      </c>
      <c r="C620" s="15" t="s">
        <v>2620</v>
      </c>
      <c r="D620" s="15" t="s">
        <v>2621</v>
      </c>
      <c r="E620" s="16" t="s">
        <v>2622</v>
      </c>
      <c r="F620" s="15" t="s">
        <v>28</v>
      </c>
      <c r="G620" s="16" t="s">
        <v>2623</v>
      </c>
      <c r="H620" s="26" t="s">
        <v>55</v>
      </c>
      <c r="I620" s="16">
        <v>1</v>
      </c>
      <c r="J620" s="15" t="s">
        <v>81</v>
      </c>
      <c r="K620" s="16">
        <v>31</v>
      </c>
      <c r="L620" s="15" t="s">
        <v>389</v>
      </c>
      <c r="M620" s="15" t="s">
        <v>57</v>
      </c>
      <c r="N620" s="15" t="s">
        <v>34</v>
      </c>
      <c r="O620" s="15" t="s">
        <v>35</v>
      </c>
      <c r="P620" s="14"/>
      <c r="Q620" s="16"/>
      <c r="R620" s="16" t="s">
        <v>2624</v>
      </c>
      <c r="S620" s="16" t="s">
        <v>2625</v>
      </c>
      <c r="T620" s="16"/>
      <c r="U620" s="16"/>
    </row>
    <row r="621" ht="75" spans="1:21">
      <c r="A621" s="14">
        <v>616</v>
      </c>
      <c r="B621" s="15" t="s">
        <v>2588</v>
      </c>
      <c r="C621" s="15" t="s">
        <v>2620</v>
      </c>
      <c r="D621" s="15" t="s">
        <v>2621</v>
      </c>
      <c r="E621" s="16" t="s">
        <v>2622</v>
      </c>
      <c r="F621" s="15" t="s">
        <v>28</v>
      </c>
      <c r="G621" s="16" t="s">
        <v>2626</v>
      </c>
      <c r="H621" s="26" t="s">
        <v>55</v>
      </c>
      <c r="I621" s="16">
        <v>1</v>
      </c>
      <c r="J621" s="15" t="s">
        <v>56</v>
      </c>
      <c r="K621" s="16">
        <v>11</v>
      </c>
      <c r="L621" s="15" t="s">
        <v>389</v>
      </c>
      <c r="M621" s="15" t="s">
        <v>57</v>
      </c>
      <c r="N621" s="15" t="s">
        <v>34</v>
      </c>
      <c r="O621" s="15" t="s">
        <v>35</v>
      </c>
      <c r="P621" s="14"/>
      <c r="Q621" s="16"/>
      <c r="R621" s="16" t="s">
        <v>75</v>
      </c>
      <c r="S621" s="16" t="s">
        <v>755</v>
      </c>
      <c r="T621" s="15" t="s">
        <v>113</v>
      </c>
      <c r="U621" s="16"/>
    </row>
    <row r="622" ht="75" spans="1:21">
      <c r="A622" s="14">
        <v>617</v>
      </c>
      <c r="B622" s="15" t="s">
        <v>2588</v>
      </c>
      <c r="C622" s="15" t="s">
        <v>2620</v>
      </c>
      <c r="D622" s="15" t="s">
        <v>2621</v>
      </c>
      <c r="E622" s="16" t="s">
        <v>2622</v>
      </c>
      <c r="F622" s="15" t="s">
        <v>28</v>
      </c>
      <c r="G622" s="16" t="s">
        <v>2627</v>
      </c>
      <c r="H622" s="26" t="s">
        <v>55</v>
      </c>
      <c r="I622" s="16">
        <v>1</v>
      </c>
      <c r="J622" s="15" t="s">
        <v>81</v>
      </c>
      <c r="K622" s="16">
        <v>31</v>
      </c>
      <c r="L622" s="15" t="s">
        <v>389</v>
      </c>
      <c r="M622" s="15" t="s">
        <v>57</v>
      </c>
      <c r="N622" s="15" t="s">
        <v>34</v>
      </c>
      <c r="O622" s="15" t="s">
        <v>35</v>
      </c>
      <c r="P622" s="14"/>
      <c r="Q622" s="16"/>
      <c r="R622" s="16" t="s">
        <v>2628</v>
      </c>
      <c r="S622" s="16" t="s">
        <v>2629</v>
      </c>
      <c r="T622" s="15" t="s">
        <v>2630</v>
      </c>
      <c r="U622" s="16"/>
    </row>
    <row r="623" ht="56.25" spans="1:21">
      <c r="A623" s="14">
        <v>618</v>
      </c>
      <c r="B623" s="15" t="s">
        <v>2588</v>
      </c>
      <c r="C623" s="15" t="s">
        <v>2631</v>
      </c>
      <c r="D623" s="15" t="s">
        <v>2632</v>
      </c>
      <c r="E623" s="16" t="s">
        <v>2633</v>
      </c>
      <c r="F623" s="15" t="s">
        <v>28</v>
      </c>
      <c r="G623" s="16" t="s">
        <v>2634</v>
      </c>
      <c r="H623" s="26" t="s">
        <v>30</v>
      </c>
      <c r="I623" s="16">
        <v>1</v>
      </c>
      <c r="J623" s="15" t="s">
        <v>81</v>
      </c>
      <c r="K623" s="16">
        <v>31</v>
      </c>
      <c r="L623" s="15" t="s">
        <v>389</v>
      </c>
      <c r="M623" s="15" t="s">
        <v>57</v>
      </c>
      <c r="N623" s="15" t="s">
        <v>34</v>
      </c>
      <c r="O623" s="15" t="s">
        <v>35</v>
      </c>
      <c r="P623" s="14"/>
      <c r="Q623" s="16"/>
      <c r="R623" s="16" t="s">
        <v>2635</v>
      </c>
      <c r="S623" s="16" t="s">
        <v>2636</v>
      </c>
      <c r="T623" s="15" t="s">
        <v>2630</v>
      </c>
      <c r="U623" s="16"/>
    </row>
    <row r="624" ht="75" spans="1:21">
      <c r="A624" s="14">
        <v>619</v>
      </c>
      <c r="B624" s="15" t="s">
        <v>2588</v>
      </c>
      <c r="C624" s="15" t="s">
        <v>2637</v>
      </c>
      <c r="D624" s="15" t="s">
        <v>2638</v>
      </c>
      <c r="E624" s="16" t="s">
        <v>2639</v>
      </c>
      <c r="F624" s="15" t="s">
        <v>28</v>
      </c>
      <c r="G624" s="16" t="s">
        <v>2640</v>
      </c>
      <c r="H624" s="26" t="s">
        <v>55</v>
      </c>
      <c r="I624" s="16">
        <v>1</v>
      </c>
      <c r="J624" s="15" t="s">
        <v>56</v>
      </c>
      <c r="K624" s="16">
        <v>11</v>
      </c>
      <c r="L624" s="15" t="s">
        <v>389</v>
      </c>
      <c r="M624" s="15" t="s">
        <v>57</v>
      </c>
      <c r="N624" s="15" t="s">
        <v>34</v>
      </c>
      <c r="O624" s="15" t="s">
        <v>35</v>
      </c>
      <c r="P624" s="14"/>
      <c r="Q624" s="16"/>
      <c r="R624" s="16" t="s">
        <v>75</v>
      </c>
      <c r="S624" s="16" t="s">
        <v>755</v>
      </c>
      <c r="T624" s="15" t="s">
        <v>2630</v>
      </c>
      <c r="U624" s="16"/>
    </row>
    <row r="625" ht="56.25" spans="1:21">
      <c r="A625" s="14">
        <v>620</v>
      </c>
      <c r="B625" s="15" t="s">
        <v>2588</v>
      </c>
      <c r="C625" s="15" t="s">
        <v>2641</v>
      </c>
      <c r="D625" s="15" t="s">
        <v>2642</v>
      </c>
      <c r="E625" s="16" t="s">
        <v>2643</v>
      </c>
      <c r="F625" s="15" t="s">
        <v>28</v>
      </c>
      <c r="G625" s="16" t="s">
        <v>2644</v>
      </c>
      <c r="H625" s="26" t="s">
        <v>30</v>
      </c>
      <c r="I625" s="16">
        <v>1</v>
      </c>
      <c r="J625" s="15" t="s">
        <v>81</v>
      </c>
      <c r="K625" s="16">
        <v>31</v>
      </c>
      <c r="L625" s="15" t="s">
        <v>389</v>
      </c>
      <c r="M625" s="15" t="s">
        <v>57</v>
      </c>
      <c r="N625" s="15" t="s">
        <v>34</v>
      </c>
      <c r="O625" s="15" t="s">
        <v>35</v>
      </c>
      <c r="P625" s="14"/>
      <c r="Q625" s="16"/>
      <c r="R625" s="16" t="s">
        <v>2624</v>
      </c>
      <c r="S625" s="16" t="s">
        <v>2625</v>
      </c>
      <c r="T625" s="15" t="s">
        <v>113</v>
      </c>
      <c r="U625" s="16"/>
    </row>
    <row r="626" ht="93.75" spans="1:21">
      <c r="A626" s="14">
        <v>621</v>
      </c>
      <c r="B626" s="15" t="s">
        <v>2588</v>
      </c>
      <c r="C626" s="15" t="s">
        <v>2645</v>
      </c>
      <c r="D626" s="15" t="s">
        <v>2646</v>
      </c>
      <c r="E626" s="16" t="s">
        <v>2647</v>
      </c>
      <c r="F626" s="15" t="s">
        <v>28</v>
      </c>
      <c r="G626" s="16" t="s">
        <v>2648</v>
      </c>
      <c r="H626" s="26" t="s">
        <v>55</v>
      </c>
      <c r="I626" s="16">
        <v>1</v>
      </c>
      <c r="J626" s="15" t="s">
        <v>56</v>
      </c>
      <c r="K626" s="16">
        <v>11</v>
      </c>
      <c r="L626" s="15" t="s">
        <v>389</v>
      </c>
      <c r="M626" s="15" t="s">
        <v>57</v>
      </c>
      <c r="N626" s="15" t="s">
        <v>34</v>
      </c>
      <c r="O626" s="15" t="s">
        <v>35</v>
      </c>
      <c r="P626" s="14"/>
      <c r="Q626" s="16"/>
      <c r="R626" s="16" t="s">
        <v>714</v>
      </c>
      <c r="S626" s="16" t="s">
        <v>2649</v>
      </c>
      <c r="T626" s="15" t="s">
        <v>2630</v>
      </c>
      <c r="U626" s="16"/>
    </row>
    <row r="627" ht="56.25" spans="1:21">
      <c r="A627" s="14">
        <v>622</v>
      </c>
      <c r="B627" s="15" t="s">
        <v>2588</v>
      </c>
      <c r="C627" s="15" t="s">
        <v>2645</v>
      </c>
      <c r="D627" s="15" t="s">
        <v>2650</v>
      </c>
      <c r="E627" s="16" t="s">
        <v>2651</v>
      </c>
      <c r="F627" s="15" t="s">
        <v>28</v>
      </c>
      <c r="G627" s="16" t="s">
        <v>2652</v>
      </c>
      <c r="H627" s="26" t="s">
        <v>55</v>
      </c>
      <c r="I627" s="16">
        <v>1</v>
      </c>
      <c r="J627" s="15" t="s">
        <v>81</v>
      </c>
      <c r="K627" s="16">
        <v>31</v>
      </c>
      <c r="L627" s="15" t="s">
        <v>389</v>
      </c>
      <c r="M627" s="15" t="s">
        <v>57</v>
      </c>
      <c r="N627" s="15" t="s">
        <v>34</v>
      </c>
      <c r="O627" s="15" t="s">
        <v>35</v>
      </c>
      <c r="P627" s="14"/>
      <c r="Q627" s="16"/>
      <c r="R627" s="16" t="s">
        <v>605</v>
      </c>
      <c r="S627" s="16" t="s">
        <v>605</v>
      </c>
      <c r="T627" s="15" t="s">
        <v>2630</v>
      </c>
      <c r="U627" s="16"/>
    </row>
    <row r="628" ht="75" spans="1:21">
      <c r="A628" s="14">
        <v>623</v>
      </c>
      <c r="B628" s="15" t="s">
        <v>2588</v>
      </c>
      <c r="C628" s="15" t="s">
        <v>2645</v>
      </c>
      <c r="D628" s="15" t="s">
        <v>2650</v>
      </c>
      <c r="E628" s="16" t="s">
        <v>2651</v>
      </c>
      <c r="F628" s="15" t="s">
        <v>28</v>
      </c>
      <c r="G628" s="16" t="s">
        <v>2653</v>
      </c>
      <c r="H628" s="26" t="s">
        <v>55</v>
      </c>
      <c r="I628" s="16">
        <v>1</v>
      </c>
      <c r="J628" s="15" t="s">
        <v>56</v>
      </c>
      <c r="K628" s="16">
        <v>11</v>
      </c>
      <c r="L628" s="15" t="s">
        <v>389</v>
      </c>
      <c r="M628" s="15" t="s">
        <v>57</v>
      </c>
      <c r="N628" s="15" t="s">
        <v>34</v>
      </c>
      <c r="O628" s="15" t="s">
        <v>35</v>
      </c>
      <c r="P628" s="14"/>
      <c r="Q628" s="16"/>
      <c r="R628" s="16" t="s">
        <v>75</v>
      </c>
      <c r="S628" s="16" t="s">
        <v>755</v>
      </c>
      <c r="T628" s="15" t="s">
        <v>2630</v>
      </c>
      <c r="U628" s="16"/>
    </row>
    <row r="629" ht="56.25" spans="1:21">
      <c r="A629" s="14">
        <v>624</v>
      </c>
      <c r="B629" s="15" t="s">
        <v>2588</v>
      </c>
      <c r="C629" s="15" t="s">
        <v>2654</v>
      </c>
      <c r="D629" s="15" t="s">
        <v>2655</v>
      </c>
      <c r="E629" s="16" t="s">
        <v>2656</v>
      </c>
      <c r="F629" s="15" t="s">
        <v>28</v>
      </c>
      <c r="G629" s="16" t="s">
        <v>2657</v>
      </c>
      <c r="H629" s="26" t="s">
        <v>30</v>
      </c>
      <c r="I629" s="16">
        <v>1</v>
      </c>
      <c r="J629" s="15" t="s">
        <v>81</v>
      </c>
      <c r="K629" s="16">
        <v>31</v>
      </c>
      <c r="L629" s="15" t="s">
        <v>389</v>
      </c>
      <c r="M629" s="15" t="s">
        <v>57</v>
      </c>
      <c r="N629" s="15" t="s">
        <v>34</v>
      </c>
      <c r="O629" s="15" t="s">
        <v>35</v>
      </c>
      <c r="P629" s="14"/>
      <c r="Q629" s="16"/>
      <c r="R629" s="16" t="s">
        <v>2658</v>
      </c>
      <c r="S629" s="16" t="s">
        <v>2659</v>
      </c>
      <c r="T629" s="16"/>
      <c r="U629" s="16"/>
    </row>
    <row r="630" ht="75" spans="1:21">
      <c r="A630" s="14">
        <v>625</v>
      </c>
      <c r="B630" s="15" t="s">
        <v>2588</v>
      </c>
      <c r="C630" s="15" t="s">
        <v>2660</v>
      </c>
      <c r="D630" s="15" t="s">
        <v>2661</v>
      </c>
      <c r="E630" s="16" t="s">
        <v>2662</v>
      </c>
      <c r="F630" s="15" t="s">
        <v>28</v>
      </c>
      <c r="G630" s="16" t="s">
        <v>2663</v>
      </c>
      <c r="H630" s="26" t="s">
        <v>55</v>
      </c>
      <c r="I630" s="16">
        <v>1</v>
      </c>
      <c r="J630" s="15" t="s">
        <v>56</v>
      </c>
      <c r="K630" s="16">
        <v>11</v>
      </c>
      <c r="L630" s="15" t="s">
        <v>389</v>
      </c>
      <c r="M630" s="15" t="s">
        <v>57</v>
      </c>
      <c r="N630" s="15" t="s">
        <v>34</v>
      </c>
      <c r="O630" s="15" t="s">
        <v>35</v>
      </c>
      <c r="P630" s="14"/>
      <c r="Q630" s="16"/>
      <c r="R630" s="16" t="s">
        <v>75</v>
      </c>
      <c r="S630" s="16" t="s">
        <v>755</v>
      </c>
      <c r="T630" s="16" t="s">
        <v>2664</v>
      </c>
      <c r="U630" s="16"/>
    </row>
    <row r="631" ht="75" spans="1:21">
      <c r="A631" s="14">
        <v>626</v>
      </c>
      <c r="B631" s="15" t="s">
        <v>2588</v>
      </c>
      <c r="C631" s="15" t="s">
        <v>2660</v>
      </c>
      <c r="D631" s="15" t="s">
        <v>2661</v>
      </c>
      <c r="E631" s="16" t="s">
        <v>2662</v>
      </c>
      <c r="F631" s="15" t="s">
        <v>28</v>
      </c>
      <c r="G631" s="16" t="s">
        <v>2665</v>
      </c>
      <c r="H631" s="26" t="s">
        <v>30</v>
      </c>
      <c r="I631" s="16">
        <v>1</v>
      </c>
      <c r="J631" s="15" t="s">
        <v>81</v>
      </c>
      <c r="K631" s="16">
        <v>31</v>
      </c>
      <c r="L631" s="15" t="s">
        <v>389</v>
      </c>
      <c r="M631" s="15" t="s">
        <v>57</v>
      </c>
      <c r="N631" s="15" t="s">
        <v>34</v>
      </c>
      <c r="O631" s="15" t="s">
        <v>35</v>
      </c>
      <c r="P631" s="14"/>
      <c r="Q631" s="16"/>
      <c r="R631" s="16" t="s">
        <v>2666</v>
      </c>
      <c r="S631" s="16" t="s">
        <v>2667</v>
      </c>
      <c r="T631" s="15" t="s">
        <v>2630</v>
      </c>
      <c r="U631" s="16"/>
    </row>
    <row r="632" ht="56.25" spans="1:21">
      <c r="A632" s="14">
        <v>627</v>
      </c>
      <c r="B632" s="15" t="s">
        <v>2588</v>
      </c>
      <c r="C632" s="15" t="s">
        <v>2660</v>
      </c>
      <c r="D632" s="15" t="s">
        <v>2668</v>
      </c>
      <c r="E632" s="16" t="s">
        <v>2669</v>
      </c>
      <c r="F632" s="15" t="s">
        <v>28</v>
      </c>
      <c r="G632" s="16" t="s">
        <v>2670</v>
      </c>
      <c r="H632" s="26" t="s">
        <v>55</v>
      </c>
      <c r="I632" s="16">
        <v>1</v>
      </c>
      <c r="J632" s="15" t="s">
        <v>56</v>
      </c>
      <c r="K632" s="16">
        <v>11</v>
      </c>
      <c r="L632" s="15" t="s">
        <v>389</v>
      </c>
      <c r="M632" s="15" t="s">
        <v>57</v>
      </c>
      <c r="N632" s="15" t="s">
        <v>590</v>
      </c>
      <c r="O632" s="16"/>
      <c r="P632" s="14"/>
      <c r="Q632" s="15" t="s">
        <v>58</v>
      </c>
      <c r="R632" s="15" t="s">
        <v>58</v>
      </c>
      <c r="S632" s="15" t="s">
        <v>58</v>
      </c>
      <c r="T632" s="15" t="s">
        <v>2671</v>
      </c>
      <c r="U632" s="16"/>
    </row>
    <row r="633" ht="93.75" spans="1:21">
      <c r="A633" s="14">
        <v>628</v>
      </c>
      <c r="B633" s="15" t="s">
        <v>2588</v>
      </c>
      <c r="C633" s="15" t="s">
        <v>2672</v>
      </c>
      <c r="D633" s="15" t="s">
        <v>2673</v>
      </c>
      <c r="E633" s="16" t="s">
        <v>2674</v>
      </c>
      <c r="F633" s="15" t="s">
        <v>28</v>
      </c>
      <c r="G633" s="16" t="s">
        <v>2675</v>
      </c>
      <c r="H633" s="26" t="s">
        <v>55</v>
      </c>
      <c r="I633" s="16">
        <v>1</v>
      </c>
      <c r="J633" s="15" t="s">
        <v>56</v>
      </c>
      <c r="K633" s="16">
        <v>11</v>
      </c>
      <c r="L633" s="15" t="s">
        <v>389</v>
      </c>
      <c r="M633" s="15" t="s">
        <v>57</v>
      </c>
      <c r="N633" s="15" t="s">
        <v>590</v>
      </c>
      <c r="O633" s="16"/>
      <c r="P633" s="14"/>
      <c r="Q633" s="15" t="s">
        <v>58</v>
      </c>
      <c r="R633" s="15" t="s">
        <v>58</v>
      </c>
      <c r="S633" s="15" t="s">
        <v>58</v>
      </c>
      <c r="T633" s="15" t="s">
        <v>2676</v>
      </c>
      <c r="U633" s="16"/>
    </row>
    <row r="634" ht="93.75" spans="1:21">
      <c r="A634" s="14">
        <v>629</v>
      </c>
      <c r="B634" s="15" t="s">
        <v>2588</v>
      </c>
      <c r="C634" s="15" t="s">
        <v>2672</v>
      </c>
      <c r="D634" s="15" t="s">
        <v>2673</v>
      </c>
      <c r="E634" s="16" t="s">
        <v>2674</v>
      </c>
      <c r="F634" s="15" t="s">
        <v>28</v>
      </c>
      <c r="G634" s="16" t="s">
        <v>2677</v>
      </c>
      <c r="H634" s="26" t="s">
        <v>55</v>
      </c>
      <c r="I634" s="16">
        <v>1</v>
      </c>
      <c r="J634" s="15" t="s">
        <v>56</v>
      </c>
      <c r="K634" s="16">
        <v>11</v>
      </c>
      <c r="L634" s="15" t="s">
        <v>389</v>
      </c>
      <c r="M634" s="15" t="s">
        <v>57</v>
      </c>
      <c r="N634" s="15" t="s">
        <v>590</v>
      </c>
      <c r="O634" s="16"/>
      <c r="P634" s="14"/>
      <c r="Q634" s="15" t="s">
        <v>58</v>
      </c>
      <c r="R634" s="15" t="s">
        <v>58</v>
      </c>
      <c r="S634" s="15" t="s">
        <v>58</v>
      </c>
      <c r="T634" s="15" t="s">
        <v>2678</v>
      </c>
      <c r="U634" s="16"/>
    </row>
    <row r="635" ht="93.75" spans="1:21">
      <c r="A635" s="14">
        <v>630</v>
      </c>
      <c r="B635" s="15" t="s">
        <v>2588</v>
      </c>
      <c r="C635" s="15" t="s">
        <v>2672</v>
      </c>
      <c r="D635" s="15" t="s">
        <v>2679</v>
      </c>
      <c r="E635" s="16" t="s">
        <v>2680</v>
      </c>
      <c r="F635" s="15" t="s">
        <v>28</v>
      </c>
      <c r="G635" s="16" t="s">
        <v>2681</v>
      </c>
      <c r="H635" s="26" t="s">
        <v>30</v>
      </c>
      <c r="I635" s="16">
        <v>1</v>
      </c>
      <c r="J635" s="15" t="s">
        <v>81</v>
      </c>
      <c r="K635" s="16">
        <v>31</v>
      </c>
      <c r="L635" s="15" t="s">
        <v>389</v>
      </c>
      <c r="M635" s="15" t="s">
        <v>57</v>
      </c>
      <c r="N635" s="15" t="s">
        <v>34</v>
      </c>
      <c r="O635" s="15" t="s">
        <v>35</v>
      </c>
      <c r="P635" s="14"/>
      <c r="Q635" s="16"/>
      <c r="R635" s="16" t="s">
        <v>2682</v>
      </c>
      <c r="S635" s="16" t="s">
        <v>2683</v>
      </c>
      <c r="T635" s="15" t="s">
        <v>2630</v>
      </c>
      <c r="U635" s="16"/>
    </row>
    <row r="636" ht="75" spans="1:21">
      <c r="A636" s="14">
        <v>631</v>
      </c>
      <c r="B636" s="15" t="s">
        <v>2588</v>
      </c>
      <c r="C636" s="15" t="s">
        <v>2684</v>
      </c>
      <c r="D636" s="15" t="s">
        <v>2685</v>
      </c>
      <c r="E636" s="16" t="s">
        <v>2686</v>
      </c>
      <c r="F636" s="15" t="s">
        <v>28</v>
      </c>
      <c r="G636" s="16" t="s">
        <v>2687</v>
      </c>
      <c r="H636" s="26" t="s">
        <v>30</v>
      </c>
      <c r="I636" s="16">
        <v>1</v>
      </c>
      <c r="J636" s="15" t="s">
        <v>81</v>
      </c>
      <c r="K636" s="16">
        <v>31</v>
      </c>
      <c r="L636" s="15" t="s">
        <v>389</v>
      </c>
      <c r="M636" s="15" t="s">
        <v>57</v>
      </c>
      <c r="N636" s="15" t="s">
        <v>34</v>
      </c>
      <c r="O636" s="15" t="s">
        <v>35</v>
      </c>
      <c r="P636" s="14"/>
      <c r="Q636" s="16"/>
      <c r="R636" s="38" t="s">
        <v>2688</v>
      </c>
      <c r="S636" s="16" t="s">
        <v>2689</v>
      </c>
      <c r="T636" s="16"/>
      <c r="U636" s="16"/>
    </row>
    <row r="637" ht="168.75" spans="1:21">
      <c r="A637" s="14">
        <v>632</v>
      </c>
      <c r="B637" s="15" t="s">
        <v>2588</v>
      </c>
      <c r="C637" s="15" t="s">
        <v>2684</v>
      </c>
      <c r="D637" s="15" t="s">
        <v>2690</v>
      </c>
      <c r="E637" s="16" t="s">
        <v>2691</v>
      </c>
      <c r="F637" s="15" t="s">
        <v>28</v>
      </c>
      <c r="G637" s="16" t="s">
        <v>2692</v>
      </c>
      <c r="H637" s="26" t="s">
        <v>55</v>
      </c>
      <c r="I637" s="16">
        <v>1</v>
      </c>
      <c r="J637" s="15" t="s">
        <v>56</v>
      </c>
      <c r="K637" s="16">
        <v>11</v>
      </c>
      <c r="L637" s="15" t="s">
        <v>389</v>
      </c>
      <c r="M637" s="15" t="s">
        <v>57</v>
      </c>
      <c r="N637" s="15" t="s">
        <v>34</v>
      </c>
      <c r="O637" s="15" t="s">
        <v>35</v>
      </c>
      <c r="P637" s="14"/>
      <c r="Q637" s="16"/>
      <c r="R637" s="16" t="s">
        <v>2693</v>
      </c>
      <c r="S637" s="16" t="s">
        <v>2694</v>
      </c>
      <c r="T637" s="15" t="s">
        <v>2630</v>
      </c>
      <c r="U637" s="16"/>
    </row>
    <row r="638" ht="93.75" spans="1:21">
      <c r="A638" s="14">
        <v>633</v>
      </c>
      <c r="B638" s="15" t="s">
        <v>2588</v>
      </c>
      <c r="C638" s="15" t="s">
        <v>2695</v>
      </c>
      <c r="D638" s="15" t="s">
        <v>2696</v>
      </c>
      <c r="E638" s="16" t="s">
        <v>2697</v>
      </c>
      <c r="F638" s="15" t="s">
        <v>28</v>
      </c>
      <c r="G638" s="16" t="s">
        <v>2698</v>
      </c>
      <c r="H638" s="26" t="s">
        <v>55</v>
      </c>
      <c r="I638" s="16">
        <v>1</v>
      </c>
      <c r="J638" s="15" t="s">
        <v>56</v>
      </c>
      <c r="K638" s="16">
        <v>11</v>
      </c>
      <c r="L638" s="15" t="s">
        <v>389</v>
      </c>
      <c r="M638" s="15" t="s">
        <v>57</v>
      </c>
      <c r="N638" s="15" t="s">
        <v>590</v>
      </c>
      <c r="O638" s="16"/>
      <c r="P638" s="14"/>
      <c r="Q638" s="15" t="s">
        <v>58</v>
      </c>
      <c r="R638" s="15" t="s">
        <v>58</v>
      </c>
      <c r="S638" s="15" t="s">
        <v>58</v>
      </c>
      <c r="T638" s="15" t="s">
        <v>2630</v>
      </c>
      <c r="U638" s="16"/>
    </row>
    <row r="639" ht="75" spans="1:21">
      <c r="A639" s="14">
        <v>634</v>
      </c>
      <c r="B639" s="15" t="s">
        <v>2588</v>
      </c>
      <c r="C639" s="15" t="s">
        <v>2695</v>
      </c>
      <c r="D639" s="15" t="s">
        <v>2699</v>
      </c>
      <c r="E639" s="16" t="s">
        <v>2700</v>
      </c>
      <c r="F639" s="15" t="s">
        <v>28</v>
      </c>
      <c r="G639" s="16" t="s">
        <v>2701</v>
      </c>
      <c r="H639" s="26" t="s">
        <v>55</v>
      </c>
      <c r="I639" s="16">
        <v>1</v>
      </c>
      <c r="J639" s="15" t="s">
        <v>56</v>
      </c>
      <c r="K639" s="16">
        <v>11</v>
      </c>
      <c r="L639" s="15" t="s">
        <v>389</v>
      </c>
      <c r="M639" s="15" t="s">
        <v>57</v>
      </c>
      <c r="N639" s="15" t="s">
        <v>34</v>
      </c>
      <c r="O639" s="15" t="s">
        <v>35</v>
      </c>
      <c r="P639" s="14"/>
      <c r="Q639" s="16"/>
      <c r="R639" s="16" t="s">
        <v>75</v>
      </c>
      <c r="S639" s="16" t="s">
        <v>755</v>
      </c>
      <c r="T639" s="15" t="s">
        <v>2630</v>
      </c>
      <c r="U639" s="16"/>
    </row>
    <row r="640" ht="56.25" spans="1:21">
      <c r="A640" s="14">
        <v>635</v>
      </c>
      <c r="B640" s="15" t="s">
        <v>2588</v>
      </c>
      <c r="C640" s="15" t="s">
        <v>2695</v>
      </c>
      <c r="D640" s="15" t="s">
        <v>2702</v>
      </c>
      <c r="E640" s="16" t="s">
        <v>2703</v>
      </c>
      <c r="F640" s="15" t="s">
        <v>28</v>
      </c>
      <c r="G640" s="16" t="s">
        <v>2704</v>
      </c>
      <c r="H640" s="26" t="s">
        <v>55</v>
      </c>
      <c r="I640" s="16">
        <v>1</v>
      </c>
      <c r="J640" s="15" t="s">
        <v>56</v>
      </c>
      <c r="K640" s="16">
        <v>11</v>
      </c>
      <c r="L640" s="15" t="s">
        <v>389</v>
      </c>
      <c r="M640" s="15" t="s">
        <v>57</v>
      </c>
      <c r="N640" s="15" t="s">
        <v>590</v>
      </c>
      <c r="O640" s="16"/>
      <c r="P640" s="14"/>
      <c r="Q640" s="15" t="s">
        <v>58</v>
      </c>
      <c r="R640" s="15" t="s">
        <v>58</v>
      </c>
      <c r="S640" s="15" t="s">
        <v>58</v>
      </c>
      <c r="T640" s="15" t="s">
        <v>2678</v>
      </c>
      <c r="U640" s="16"/>
    </row>
    <row r="641" ht="112.5" spans="1:21">
      <c r="A641" s="14">
        <v>636</v>
      </c>
      <c r="B641" s="15" t="s">
        <v>2588</v>
      </c>
      <c r="C641" s="15" t="s">
        <v>2705</v>
      </c>
      <c r="D641" s="15" t="s">
        <v>2706</v>
      </c>
      <c r="E641" s="16" t="s">
        <v>2707</v>
      </c>
      <c r="F641" s="15" t="s">
        <v>28</v>
      </c>
      <c r="G641" s="16" t="s">
        <v>2708</v>
      </c>
      <c r="H641" s="26" t="s">
        <v>30</v>
      </c>
      <c r="I641" s="16">
        <v>1</v>
      </c>
      <c r="J641" s="15" t="s">
        <v>277</v>
      </c>
      <c r="K641" s="16">
        <v>56</v>
      </c>
      <c r="L641" s="15" t="s">
        <v>400</v>
      </c>
      <c r="M641" s="15" t="s">
        <v>238</v>
      </c>
      <c r="N641" s="15" t="s">
        <v>34</v>
      </c>
      <c r="O641" s="15" t="s">
        <v>35</v>
      </c>
      <c r="P641" s="14"/>
      <c r="Q641" s="16"/>
      <c r="R641" s="16" t="s">
        <v>2709</v>
      </c>
      <c r="S641" s="16" t="s">
        <v>2710</v>
      </c>
      <c r="T641" s="16"/>
      <c r="U641" s="16"/>
    </row>
    <row r="642" ht="56.25" spans="1:21">
      <c r="A642" s="14">
        <v>637</v>
      </c>
      <c r="B642" s="15" t="s">
        <v>2588</v>
      </c>
      <c r="C642" s="15" t="s">
        <v>2705</v>
      </c>
      <c r="D642" s="15" t="s">
        <v>2711</v>
      </c>
      <c r="E642" s="16" t="s">
        <v>2712</v>
      </c>
      <c r="F642" s="15" t="s">
        <v>1077</v>
      </c>
      <c r="G642" s="16" t="s">
        <v>2713</v>
      </c>
      <c r="H642" s="26" t="s">
        <v>30</v>
      </c>
      <c r="I642" s="16">
        <v>2</v>
      </c>
      <c r="J642" s="15" t="s">
        <v>237</v>
      </c>
      <c r="K642" s="16">
        <v>52</v>
      </c>
      <c r="L642" s="15" t="s">
        <v>400</v>
      </c>
      <c r="M642" s="15" t="s">
        <v>238</v>
      </c>
      <c r="N642" s="15" t="s">
        <v>34</v>
      </c>
      <c r="O642" s="15" t="s">
        <v>35</v>
      </c>
      <c r="P642" s="14"/>
      <c r="Q642" s="16"/>
      <c r="R642" s="16" t="s">
        <v>2714</v>
      </c>
      <c r="S642" s="16" t="s">
        <v>2715</v>
      </c>
      <c r="T642" s="15" t="s">
        <v>113</v>
      </c>
      <c r="U642" s="16"/>
    </row>
    <row r="643" ht="56.25" spans="1:21">
      <c r="A643" s="14">
        <v>638</v>
      </c>
      <c r="B643" s="15" t="s">
        <v>2588</v>
      </c>
      <c r="C643" s="15" t="s">
        <v>2705</v>
      </c>
      <c r="D643" s="15" t="s">
        <v>2711</v>
      </c>
      <c r="E643" s="16" t="s">
        <v>2712</v>
      </c>
      <c r="F643" s="15" t="s">
        <v>1077</v>
      </c>
      <c r="G643" s="16" t="s">
        <v>2716</v>
      </c>
      <c r="H643" s="26" t="s">
        <v>30</v>
      </c>
      <c r="I643" s="16">
        <v>5</v>
      </c>
      <c r="J643" s="15" t="s">
        <v>237</v>
      </c>
      <c r="K643" s="16">
        <v>52</v>
      </c>
      <c r="L643" s="15" t="s">
        <v>400</v>
      </c>
      <c r="M643" s="15" t="s">
        <v>238</v>
      </c>
      <c r="N643" s="15" t="s">
        <v>34</v>
      </c>
      <c r="O643" s="15" t="s">
        <v>35</v>
      </c>
      <c r="P643" s="14"/>
      <c r="Q643" s="16"/>
      <c r="R643" s="16" t="s">
        <v>2714</v>
      </c>
      <c r="S643" s="16" t="s">
        <v>2715</v>
      </c>
      <c r="T643" s="15" t="s">
        <v>2717</v>
      </c>
      <c r="U643" s="16"/>
    </row>
    <row r="644" ht="56.25" spans="1:21">
      <c r="A644" s="14">
        <v>639</v>
      </c>
      <c r="B644" s="15" t="s">
        <v>2588</v>
      </c>
      <c r="C644" s="15" t="s">
        <v>2705</v>
      </c>
      <c r="D644" s="15" t="s">
        <v>2711</v>
      </c>
      <c r="E644" s="16" t="s">
        <v>2712</v>
      </c>
      <c r="F644" s="15" t="s">
        <v>1077</v>
      </c>
      <c r="G644" s="16" t="s">
        <v>2718</v>
      </c>
      <c r="H644" s="26" t="s">
        <v>30</v>
      </c>
      <c r="I644" s="16">
        <v>1</v>
      </c>
      <c r="J644" s="15" t="s">
        <v>237</v>
      </c>
      <c r="K644" s="16">
        <v>52</v>
      </c>
      <c r="L644" s="15" t="s">
        <v>400</v>
      </c>
      <c r="M644" s="15" t="s">
        <v>238</v>
      </c>
      <c r="N644" s="15" t="s">
        <v>83</v>
      </c>
      <c r="O644" s="15" t="s">
        <v>84</v>
      </c>
      <c r="P644" s="14"/>
      <c r="Q644" s="16"/>
      <c r="R644" s="16"/>
      <c r="S644" s="16" t="s">
        <v>2715</v>
      </c>
      <c r="T644" s="15" t="s">
        <v>2717</v>
      </c>
      <c r="U644" s="16"/>
    </row>
    <row r="645" ht="56.25" spans="1:21">
      <c r="A645" s="14">
        <v>640</v>
      </c>
      <c r="B645" s="15" t="s">
        <v>2588</v>
      </c>
      <c r="C645" s="15" t="s">
        <v>2705</v>
      </c>
      <c r="D645" s="15" t="s">
        <v>2711</v>
      </c>
      <c r="E645" s="16" t="s">
        <v>2712</v>
      </c>
      <c r="F645" s="15" t="s">
        <v>1077</v>
      </c>
      <c r="G645" s="16" t="s">
        <v>2719</v>
      </c>
      <c r="H645" s="26" t="s">
        <v>30</v>
      </c>
      <c r="I645" s="16">
        <v>1</v>
      </c>
      <c r="J645" s="15" t="s">
        <v>237</v>
      </c>
      <c r="K645" s="16">
        <v>52</v>
      </c>
      <c r="L645" s="15" t="s">
        <v>400</v>
      </c>
      <c r="M645" s="15" t="s">
        <v>238</v>
      </c>
      <c r="N645" s="15" t="s">
        <v>83</v>
      </c>
      <c r="O645" s="15" t="s">
        <v>84</v>
      </c>
      <c r="P645" s="14"/>
      <c r="Q645" s="16"/>
      <c r="R645" s="16"/>
      <c r="S645" s="16" t="s">
        <v>2715</v>
      </c>
      <c r="T645" s="15" t="s">
        <v>2720</v>
      </c>
      <c r="U645" s="16"/>
    </row>
    <row r="646" ht="56.25" spans="1:21">
      <c r="A646" s="14">
        <v>641</v>
      </c>
      <c r="B646" s="15" t="s">
        <v>2588</v>
      </c>
      <c r="C646" s="15" t="s">
        <v>2705</v>
      </c>
      <c r="D646" s="15" t="s">
        <v>2711</v>
      </c>
      <c r="E646" s="16" t="s">
        <v>2712</v>
      </c>
      <c r="F646" s="15" t="s">
        <v>1123</v>
      </c>
      <c r="G646" s="16" t="s">
        <v>2721</v>
      </c>
      <c r="H646" s="26" t="s">
        <v>30</v>
      </c>
      <c r="I646" s="16">
        <v>1</v>
      </c>
      <c r="J646" s="15" t="s">
        <v>237</v>
      </c>
      <c r="K646" s="16">
        <v>52</v>
      </c>
      <c r="L646" s="15" t="s">
        <v>400</v>
      </c>
      <c r="M646" s="15" t="s">
        <v>238</v>
      </c>
      <c r="N646" s="15" t="s">
        <v>83</v>
      </c>
      <c r="O646" s="15" t="s">
        <v>84</v>
      </c>
      <c r="P646" s="14"/>
      <c r="Q646" s="16"/>
      <c r="R646" s="16"/>
      <c r="S646" s="16" t="s">
        <v>2722</v>
      </c>
      <c r="T646" s="15" t="s">
        <v>2717</v>
      </c>
      <c r="U646" s="16"/>
    </row>
    <row r="647" ht="112.5" spans="1:21">
      <c r="A647" s="14">
        <v>642</v>
      </c>
      <c r="B647" s="15" t="s">
        <v>2588</v>
      </c>
      <c r="C647" s="15" t="s">
        <v>2705</v>
      </c>
      <c r="D647" s="15" t="s">
        <v>2723</v>
      </c>
      <c r="E647" s="16" t="s">
        <v>2724</v>
      </c>
      <c r="F647" s="15" t="s">
        <v>2407</v>
      </c>
      <c r="G647" s="16" t="s">
        <v>2725</v>
      </c>
      <c r="H647" s="26" t="s">
        <v>30</v>
      </c>
      <c r="I647" s="16">
        <v>1</v>
      </c>
      <c r="J647" s="15" t="s">
        <v>555</v>
      </c>
      <c r="K647" s="16">
        <v>54</v>
      </c>
      <c r="L647" s="15" t="s">
        <v>389</v>
      </c>
      <c r="M647" s="15" t="s">
        <v>238</v>
      </c>
      <c r="N647" s="15" t="s">
        <v>590</v>
      </c>
      <c r="O647" s="16"/>
      <c r="P647" s="14"/>
      <c r="Q647" s="16" t="s">
        <v>2726</v>
      </c>
      <c r="R647" s="16" t="s">
        <v>2727</v>
      </c>
      <c r="S647" s="16" t="s">
        <v>2728</v>
      </c>
      <c r="T647" s="15" t="s">
        <v>2729</v>
      </c>
      <c r="U647" s="16"/>
    </row>
    <row r="648" ht="56.25" spans="1:21">
      <c r="A648" s="14">
        <v>643</v>
      </c>
      <c r="B648" s="15" t="s">
        <v>2588</v>
      </c>
      <c r="C648" s="15" t="s">
        <v>2705</v>
      </c>
      <c r="D648" s="15" t="s">
        <v>2723</v>
      </c>
      <c r="E648" s="16" t="s">
        <v>2724</v>
      </c>
      <c r="F648" s="15" t="s">
        <v>2730</v>
      </c>
      <c r="G648" s="16" t="s">
        <v>2731</v>
      </c>
      <c r="H648" s="26" t="s">
        <v>30</v>
      </c>
      <c r="I648" s="16">
        <v>1</v>
      </c>
      <c r="J648" s="15" t="s">
        <v>237</v>
      </c>
      <c r="K648" s="16">
        <v>52</v>
      </c>
      <c r="L648" s="15" t="s">
        <v>389</v>
      </c>
      <c r="M648" s="15" t="s">
        <v>238</v>
      </c>
      <c r="N648" s="15" t="s">
        <v>34</v>
      </c>
      <c r="O648" s="15" t="s">
        <v>35</v>
      </c>
      <c r="P648" s="14"/>
      <c r="Q648" s="16"/>
      <c r="R648" s="16" t="s">
        <v>2732</v>
      </c>
      <c r="S648" s="16" t="s">
        <v>2733</v>
      </c>
      <c r="T648" s="15" t="s">
        <v>2734</v>
      </c>
      <c r="U648" s="16"/>
    </row>
    <row r="649" ht="131.25" spans="1:21">
      <c r="A649" s="14">
        <v>644</v>
      </c>
      <c r="B649" s="15" t="s">
        <v>2588</v>
      </c>
      <c r="C649" s="15" t="s">
        <v>2705</v>
      </c>
      <c r="D649" s="15" t="s">
        <v>2735</v>
      </c>
      <c r="E649" s="16" t="s">
        <v>2736</v>
      </c>
      <c r="F649" s="15" t="s">
        <v>1077</v>
      </c>
      <c r="G649" s="16" t="s">
        <v>2737</v>
      </c>
      <c r="H649" s="26" t="s">
        <v>30</v>
      </c>
      <c r="I649" s="16">
        <v>1</v>
      </c>
      <c r="J649" s="15" t="s">
        <v>1090</v>
      </c>
      <c r="K649" s="16">
        <v>51</v>
      </c>
      <c r="L649" s="15" t="s">
        <v>389</v>
      </c>
      <c r="M649" s="15" t="s">
        <v>238</v>
      </c>
      <c r="N649" s="15" t="s">
        <v>34</v>
      </c>
      <c r="O649" s="15" t="s">
        <v>35</v>
      </c>
      <c r="P649" s="14"/>
      <c r="Q649" s="16"/>
      <c r="R649" s="16" t="s">
        <v>2738</v>
      </c>
      <c r="S649" s="16" t="s">
        <v>2739</v>
      </c>
      <c r="T649" s="16"/>
      <c r="U649" s="16"/>
    </row>
    <row r="650" ht="131.25" spans="1:21">
      <c r="A650" s="14">
        <v>645</v>
      </c>
      <c r="B650" s="15" t="s">
        <v>2588</v>
      </c>
      <c r="C650" s="15" t="s">
        <v>2705</v>
      </c>
      <c r="D650" s="15" t="s">
        <v>2740</v>
      </c>
      <c r="E650" s="16" t="s">
        <v>2741</v>
      </c>
      <c r="F650" s="15" t="s">
        <v>1077</v>
      </c>
      <c r="G650" s="16" t="s">
        <v>2742</v>
      </c>
      <c r="H650" s="26" t="s">
        <v>30</v>
      </c>
      <c r="I650" s="16">
        <v>1</v>
      </c>
      <c r="J650" s="15" t="s">
        <v>1090</v>
      </c>
      <c r="K650" s="16">
        <v>51</v>
      </c>
      <c r="L650" s="15" t="s">
        <v>389</v>
      </c>
      <c r="M650" s="15" t="s">
        <v>238</v>
      </c>
      <c r="N650" s="15" t="s">
        <v>34</v>
      </c>
      <c r="O650" s="15" t="s">
        <v>35</v>
      </c>
      <c r="P650" s="14"/>
      <c r="Q650" s="16"/>
      <c r="R650" s="16" t="s">
        <v>2738</v>
      </c>
      <c r="S650" s="16" t="s">
        <v>2739</v>
      </c>
      <c r="T650" s="15" t="s">
        <v>2630</v>
      </c>
      <c r="U650" s="16"/>
    </row>
    <row r="651" ht="112.5" spans="1:21">
      <c r="A651" s="14">
        <v>646</v>
      </c>
      <c r="B651" s="15" t="s">
        <v>2588</v>
      </c>
      <c r="C651" s="15" t="s">
        <v>2743</v>
      </c>
      <c r="D651" s="15" t="s">
        <v>2744</v>
      </c>
      <c r="E651" s="16" t="s">
        <v>2745</v>
      </c>
      <c r="F651" s="15" t="s">
        <v>1471</v>
      </c>
      <c r="G651" s="16" t="s">
        <v>2746</v>
      </c>
      <c r="H651" s="26" t="s">
        <v>30</v>
      </c>
      <c r="I651" s="16">
        <v>1</v>
      </c>
      <c r="J651" s="15" t="s">
        <v>217</v>
      </c>
      <c r="K651" s="16">
        <v>42</v>
      </c>
      <c r="L651" s="15" t="s">
        <v>400</v>
      </c>
      <c r="M651" s="15" t="s">
        <v>191</v>
      </c>
      <c r="N651" s="15" t="s">
        <v>34</v>
      </c>
      <c r="O651" s="15" t="s">
        <v>35</v>
      </c>
      <c r="P651" s="14"/>
      <c r="Q651" s="16"/>
      <c r="R651" s="16" t="s">
        <v>2747</v>
      </c>
      <c r="S651" s="16" t="s">
        <v>2748</v>
      </c>
      <c r="T651" s="15" t="s">
        <v>2749</v>
      </c>
      <c r="U651" s="16"/>
    </row>
    <row r="652" ht="75" spans="1:21">
      <c r="A652" s="14">
        <v>647</v>
      </c>
      <c r="B652" s="15" t="s">
        <v>2588</v>
      </c>
      <c r="C652" s="15" t="s">
        <v>2743</v>
      </c>
      <c r="D652" s="15" t="s">
        <v>2744</v>
      </c>
      <c r="E652" s="16" t="s">
        <v>2745</v>
      </c>
      <c r="F652" s="15" t="s">
        <v>28</v>
      </c>
      <c r="G652" s="16" t="s">
        <v>2750</v>
      </c>
      <c r="H652" s="26" t="s">
        <v>30</v>
      </c>
      <c r="I652" s="16">
        <v>1</v>
      </c>
      <c r="J652" s="15" t="s">
        <v>56</v>
      </c>
      <c r="K652" s="16">
        <v>11</v>
      </c>
      <c r="L652" s="15" t="s">
        <v>400</v>
      </c>
      <c r="M652" s="15" t="s">
        <v>191</v>
      </c>
      <c r="N652" s="15" t="s">
        <v>34</v>
      </c>
      <c r="O652" s="15" t="s">
        <v>35</v>
      </c>
      <c r="P652" s="14"/>
      <c r="Q652" s="16"/>
      <c r="R652" s="16" t="s">
        <v>75</v>
      </c>
      <c r="S652" s="16" t="s">
        <v>755</v>
      </c>
      <c r="T652" s="16"/>
      <c r="U652" s="16"/>
    </row>
    <row r="653" ht="112.5" spans="1:21">
      <c r="A653" s="14">
        <v>648</v>
      </c>
      <c r="B653" s="15" t="s">
        <v>2588</v>
      </c>
      <c r="C653" s="15" t="s">
        <v>2743</v>
      </c>
      <c r="D653" s="15" t="s">
        <v>2751</v>
      </c>
      <c r="E653" s="16" t="s">
        <v>2752</v>
      </c>
      <c r="F653" s="15" t="s">
        <v>1471</v>
      </c>
      <c r="G653" s="16" t="s">
        <v>2753</v>
      </c>
      <c r="H653" s="26" t="s">
        <v>30</v>
      </c>
      <c r="I653" s="16">
        <v>1</v>
      </c>
      <c r="J653" s="15" t="s">
        <v>217</v>
      </c>
      <c r="K653" s="16">
        <v>42</v>
      </c>
      <c r="L653" s="15" t="s">
        <v>400</v>
      </c>
      <c r="M653" s="15" t="s">
        <v>191</v>
      </c>
      <c r="N653" s="15" t="s">
        <v>34</v>
      </c>
      <c r="O653" s="15" t="s">
        <v>35</v>
      </c>
      <c r="P653" s="14"/>
      <c r="Q653" s="16"/>
      <c r="R653" s="16" t="s">
        <v>2747</v>
      </c>
      <c r="S653" s="16" t="s">
        <v>2748</v>
      </c>
      <c r="T653" s="15" t="s">
        <v>2749</v>
      </c>
      <c r="U653" s="16"/>
    </row>
    <row r="654" ht="225" spans="1:21">
      <c r="A654" s="14">
        <v>649</v>
      </c>
      <c r="B654" s="15" t="s">
        <v>2588</v>
      </c>
      <c r="C654" s="15" t="s">
        <v>2743</v>
      </c>
      <c r="D654" s="15" t="s">
        <v>2754</v>
      </c>
      <c r="E654" s="16" t="s">
        <v>2755</v>
      </c>
      <c r="F654" s="15" t="s">
        <v>2048</v>
      </c>
      <c r="G654" s="16" t="s">
        <v>2756</v>
      </c>
      <c r="H654" s="26" t="s">
        <v>30</v>
      </c>
      <c r="I654" s="16">
        <v>1</v>
      </c>
      <c r="J654" s="15" t="s">
        <v>56</v>
      </c>
      <c r="K654" s="16">
        <v>11</v>
      </c>
      <c r="L654" s="15" t="s">
        <v>400</v>
      </c>
      <c r="M654" s="15" t="s">
        <v>191</v>
      </c>
      <c r="N654" s="15" t="s">
        <v>34</v>
      </c>
      <c r="O654" s="15" t="s">
        <v>35</v>
      </c>
      <c r="P654" s="14"/>
      <c r="Q654" s="16"/>
      <c r="R654" s="16" t="s">
        <v>2757</v>
      </c>
      <c r="S654" s="16" t="s">
        <v>2758</v>
      </c>
      <c r="T654" s="16" t="s">
        <v>2759</v>
      </c>
      <c r="U654" s="16"/>
    </row>
    <row r="655" ht="112.5" spans="1:21">
      <c r="A655" s="14">
        <v>650</v>
      </c>
      <c r="B655" s="15" t="s">
        <v>2588</v>
      </c>
      <c r="C655" s="15" t="s">
        <v>2743</v>
      </c>
      <c r="D655" s="15" t="s">
        <v>2754</v>
      </c>
      <c r="E655" s="16" t="s">
        <v>2755</v>
      </c>
      <c r="F655" s="15" t="s">
        <v>2760</v>
      </c>
      <c r="G655" s="16" t="s">
        <v>2761</v>
      </c>
      <c r="H655" s="26" t="s">
        <v>30</v>
      </c>
      <c r="I655" s="16">
        <v>1</v>
      </c>
      <c r="J655" s="15" t="s">
        <v>217</v>
      </c>
      <c r="K655" s="16">
        <v>42</v>
      </c>
      <c r="L655" s="15" t="s">
        <v>400</v>
      </c>
      <c r="M655" s="15" t="s">
        <v>191</v>
      </c>
      <c r="N655" s="15" t="s">
        <v>34</v>
      </c>
      <c r="O655" s="15" t="s">
        <v>35</v>
      </c>
      <c r="P655" s="14"/>
      <c r="Q655" s="16"/>
      <c r="R655" s="16" t="s">
        <v>2762</v>
      </c>
      <c r="S655" s="16" t="s">
        <v>2763</v>
      </c>
      <c r="T655" s="16"/>
      <c r="U655" s="16"/>
    </row>
    <row r="656" ht="150" spans="1:21">
      <c r="A656" s="14">
        <v>651</v>
      </c>
      <c r="B656" s="15" t="s">
        <v>2588</v>
      </c>
      <c r="C656" s="15" t="s">
        <v>2743</v>
      </c>
      <c r="D656" s="15" t="s">
        <v>2764</v>
      </c>
      <c r="E656" s="16" t="s">
        <v>2765</v>
      </c>
      <c r="F656" s="15" t="s">
        <v>1485</v>
      </c>
      <c r="G656" s="16" t="s">
        <v>2766</v>
      </c>
      <c r="H656" s="26" t="s">
        <v>30</v>
      </c>
      <c r="I656" s="16">
        <v>1</v>
      </c>
      <c r="J656" s="15" t="s">
        <v>217</v>
      </c>
      <c r="K656" s="16">
        <v>42</v>
      </c>
      <c r="L656" s="15" t="s">
        <v>400</v>
      </c>
      <c r="M656" s="15" t="s">
        <v>191</v>
      </c>
      <c r="N656" s="15" t="s">
        <v>34</v>
      </c>
      <c r="O656" s="15" t="s">
        <v>35</v>
      </c>
      <c r="P656" s="14"/>
      <c r="Q656" s="16"/>
      <c r="R656" s="16" t="s">
        <v>2767</v>
      </c>
      <c r="S656" s="16" t="s">
        <v>2768</v>
      </c>
      <c r="T656" s="15" t="s">
        <v>2769</v>
      </c>
      <c r="U656" s="16"/>
    </row>
    <row r="657" ht="93.75" spans="1:21">
      <c r="A657" s="14">
        <v>652</v>
      </c>
      <c r="B657" s="15" t="s">
        <v>2588</v>
      </c>
      <c r="C657" s="15" t="s">
        <v>2743</v>
      </c>
      <c r="D657" s="15" t="s">
        <v>2764</v>
      </c>
      <c r="E657" s="16" t="s">
        <v>2765</v>
      </c>
      <c r="F657" s="15" t="s">
        <v>1487</v>
      </c>
      <c r="G657" s="16" t="s">
        <v>2770</v>
      </c>
      <c r="H657" s="26" t="s">
        <v>30</v>
      </c>
      <c r="I657" s="16">
        <v>3</v>
      </c>
      <c r="J657" s="15" t="s">
        <v>217</v>
      </c>
      <c r="K657" s="16">
        <v>42</v>
      </c>
      <c r="L657" s="15" t="s">
        <v>400</v>
      </c>
      <c r="M657" s="15" t="s">
        <v>191</v>
      </c>
      <c r="N657" s="15" t="s">
        <v>34</v>
      </c>
      <c r="O657" s="15" t="s">
        <v>35</v>
      </c>
      <c r="P657" s="14"/>
      <c r="Q657" s="16"/>
      <c r="R657" s="16" t="s">
        <v>2771</v>
      </c>
      <c r="S657" s="16" t="s">
        <v>2772</v>
      </c>
      <c r="T657" s="15" t="s">
        <v>2773</v>
      </c>
      <c r="U657" s="16"/>
    </row>
    <row r="658" ht="93.75" spans="1:21">
      <c r="A658" s="14">
        <v>653</v>
      </c>
      <c r="B658" s="15" t="s">
        <v>2588</v>
      </c>
      <c r="C658" s="15" t="s">
        <v>2743</v>
      </c>
      <c r="D658" s="15" t="s">
        <v>2764</v>
      </c>
      <c r="E658" s="16" t="s">
        <v>2765</v>
      </c>
      <c r="F658" s="15" t="s">
        <v>1489</v>
      </c>
      <c r="G658" s="16" t="s">
        <v>2774</v>
      </c>
      <c r="H658" s="26" t="s">
        <v>30</v>
      </c>
      <c r="I658" s="16">
        <v>2</v>
      </c>
      <c r="J658" s="15" t="s">
        <v>217</v>
      </c>
      <c r="K658" s="16">
        <v>42</v>
      </c>
      <c r="L658" s="15" t="s">
        <v>400</v>
      </c>
      <c r="M658" s="15" t="s">
        <v>191</v>
      </c>
      <c r="N658" s="15" t="s">
        <v>34</v>
      </c>
      <c r="O658" s="15" t="s">
        <v>35</v>
      </c>
      <c r="P658" s="14"/>
      <c r="Q658" s="16"/>
      <c r="R658" s="16" t="s">
        <v>2775</v>
      </c>
      <c r="S658" s="16" t="s">
        <v>2776</v>
      </c>
      <c r="T658" s="16" t="s">
        <v>2777</v>
      </c>
      <c r="U658" s="16"/>
    </row>
    <row r="659" ht="131.25" spans="1:21">
      <c r="A659" s="14">
        <v>654</v>
      </c>
      <c r="B659" s="15" t="s">
        <v>2588</v>
      </c>
      <c r="C659" s="15" t="s">
        <v>2743</v>
      </c>
      <c r="D659" s="15" t="s">
        <v>2764</v>
      </c>
      <c r="E659" s="16" t="s">
        <v>2765</v>
      </c>
      <c r="F659" s="15" t="s">
        <v>2778</v>
      </c>
      <c r="G659" s="16" t="s">
        <v>2779</v>
      </c>
      <c r="H659" s="26" t="s">
        <v>30</v>
      </c>
      <c r="I659" s="16">
        <v>2</v>
      </c>
      <c r="J659" s="15" t="s">
        <v>217</v>
      </c>
      <c r="K659" s="16">
        <v>42</v>
      </c>
      <c r="L659" s="15" t="s">
        <v>400</v>
      </c>
      <c r="M659" s="15" t="s">
        <v>191</v>
      </c>
      <c r="N659" s="15" t="s">
        <v>34</v>
      </c>
      <c r="O659" s="15" t="s">
        <v>35</v>
      </c>
      <c r="P659" s="14"/>
      <c r="Q659" s="16"/>
      <c r="R659" s="16" t="s">
        <v>2780</v>
      </c>
      <c r="S659" s="16" t="s">
        <v>912</v>
      </c>
      <c r="T659" s="16" t="s">
        <v>2781</v>
      </c>
      <c r="U659" s="16"/>
    </row>
    <row r="660" ht="131.25" spans="1:21">
      <c r="A660" s="14">
        <v>655</v>
      </c>
      <c r="B660" s="15" t="s">
        <v>2588</v>
      </c>
      <c r="C660" s="15" t="s">
        <v>2743</v>
      </c>
      <c r="D660" s="15" t="s">
        <v>2782</v>
      </c>
      <c r="E660" s="16" t="s">
        <v>2783</v>
      </c>
      <c r="F660" s="15" t="s">
        <v>2784</v>
      </c>
      <c r="G660" s="16" t="s">
        <v>2785</v>
      </c>
      <c r="H660" s="26" t="s">
        <v>30</v>
      </c>
      <c r="I660" s="16">
        <v>1</v>
      </c>
      <c r="J660" s="15" t="s">
        <v>217</v>
      </c>
      <c r="K660" s="16">
        <v>42</v>
      </c>
      <c r="L660" s="15" t="s">
        <v>400</v>
      </c>
      <c r="M660" s="15" t="s">
        <v>191</v>
      </c>
      <c r="N660" s="15" t="s">
        <v>34</v>
      </c>
      <c r="O660" s="15" t="s">
        <v>35</v>
      </c>
      <c r="P660" s="14"/>
      <c r="Q660" s="16"/>
      <c r="R660" s="16" t="s">
        <v>2786</v>
      </c>
      <c r="S660" s="16" t="s">
        <v>2748</v>
      </c>
      <c r="T660" s="15" t="s">
        <v>2773</v>
      </c>
      <c r="U660" s="16"/>
    </row>
    <row r="661" ht="150" spans="1:21">
      <c r="A661" s="14">
        <v>656</v>
      </c>
      <c r="B661" s="15" t="s">
        <v>2588</v>
      </c>
      <c r="C661" s="15" t="s">
        <v>2743</v>
      </c>
      <c r="D661" s="15" t="s">
        <v>2787</v>
      </c>
      <c r="E661" s="16" t="s">
        <v>2788</v>
      </c>
      <c r="F661" s="15" t="s">
        <v>1485</v>
      </c>
      <c r="G661" s="16" t="s">
        <v>2789</v>
      </c>
      <c r="H661" s="26" t="s">
        <v>30</v>
      </c>
      <c r="I661" s="16">
        <v>1</v>
      </c>
      <c r="J661" s="15" t="s">
        <v>217</v>
      </c>
      <c r="K661" s="16">
        <v>42</v>
      </c>
      <c r="L661" s="15" t="s">
        <v>400</v>
      </c>
      <c r="M661" s="15" t="s">
        <v>191</v>
      </c>
      <c r="N661" s="15" t="s">
        <v>34</v>
      </c>
      <c r="O661" s="15" t="s">
        <v>35</v>
      </c>
      <c r="P661" s="14"/>
      <c r="Q661" s="16"/>
      <c r="R661" s="16" t="s">
        <v>2767</v>
      </c>
      <c r="S661" s="16" t="s">
        <v>2768</v>
      </c>
      <c r="T661" s="15" t="s">
        <v>2773</v>
      </c>
      <c r="U661" s="16"/>
    </row>
    <row r="662" ht="93.75" spans="1:21">
      <c r="A662" s="14">
        <v>657</v>
      </c>
      <c r="B662" s="15" t="s">
        <v>2588</v>
      </c>
      <c r="C662" s="15" t="s">
        <v>2743</v>
      </c>
      <c r="D662" s="15" t="s">
        <v>2787</v>
      </c>
      <c r="E662" s="16" t="s">
        <v>2788</v>
      </c>
      <c r="F662" s="15" t="s">
        <v>1487</v>
      </c>
      <c r="G662" s="16" t="s">
        <v>2790</v>
      </c>
      <c r="H662" s="26" t="s">
        <v>30</v>
      </c>
      <c r="I662" s="16">
        <v>4</v>
      </c>
      <c r="J662" s="15" t="s">
        <v>217</v>
      </c>
      <c r="K662" s="16">
        <v>42</v>
      </c>
      <c r="L662" s="15" t="s">
        <v>400</v>
      </c>
      <c r="M662" s="15" t="s">
        <v>191</v>
      </c>
      <c r="N662" s="15" t="s">
        <v>34</v>
      </c>
      <c r="O662" s="15" t="s">
        <v>35</v>
      </c>
      <c r="P662" s="14"/>
      <c r="Q662" s="16"/>
      <c r="R662" s="16" t="s">
        <v>2771</v>
      </c>
      <c r="S662" s="16" t="s">
        <v>2772</v>
      </c>
      <c r="T662" s="15" t="s">
        <v>2773</v>
      </c>
      <c r="U662" s="16"/>
    </row>
    <row r="663" ht="168.75" spans="1:21">
      <c r="A663" s="14">
        <v>658</v>
      </c>
      <c r="B663" s="15" t="s">
        <v>2588</v>
      </c>
      <c r="C663" s="15" t="s">
        <v>2743</v>
      </c>
      <c r="D663" s="15" t="s">
        <v>2791</v>
      </c>
      <c r="E663" s="16" t="s">
        <v>2792</v>
      </c>
      <c r="F663" s="15" t="s">
        <v>2507</v>
      </c>
      <c r="G663" s="16" t="s">
        <v>2793</v>
      </c>
      <c r="H663" s="26" t="s">
        <v>30</v>
      </c>
      <c r="I663" s="16">
        <v>1</v>
      </c>
      <c r="J663" s="15" t="s">
        <v>523</v>
      </c>
      <c r="K663" s="16">
        <v>41</v>
      </c>
      <c r="L663" s="15" t="s">
        <v>400</v>
      </c>
      <c r="M663" s="15" t="s">
        <v>191</v>
      </c>
      <c r="N663" s="15" t="s">
        <v>34</v>
      </c>
      <c r="O663" s="15" t="s">
        <v>35</v>
      </c>
      <c r="P663" s="14"/>
      <c r="Q663" s="16"/>
      <c r="R663" s="16" t="s">
        <v>2794</v>
      </c>
      <c r="S663" s="16" t="s">
        <v>2795</v>
      </c>
      <c r="T663" s="15" t="s">
        <v>2796</v>
      </c>
      <c r="U663" s="16"/>
    </row>
    <row r="664" ht="131.25" spans="1:21">
      <c r="A664" s="14">
        <v>659</v>
      </c>
      <c r="B664" s="15" t="s">
        <v>2797</v>
      </c>
      <c r="C664" s="15" t="s">
        <v>2798</v>
      </c>
      <c r="D664" s="15" t="s">
        <v>2799</v>
      </c>
      <c r="E664" s="16" t="s">
        <v>2800</v>
      </c>
      <c r="F664" s="15" t="s">
        <v>28</v>
      </c>
      <c r="G664" s="16" t="s">
        <v>2801</v>
      </c>
      <c r="H664" s="26" t="s">
        <v>30</v>
      </c>
      <c r="I664" s="16">
        <v>1</v>
      </c>
      <c r="J664" s="15" t="s">
        <v>81</v>
      </c>
      <c r="K664" s="16">
        <v>31</v>
      </c>
      <c r="L664" s="15" t="s">
        <v>389</v>
      </c>
      <c r="M664" s="15" t="s">
        <v>90</v>
      </c>
      <c r="N664" s="15" t="s">
        <v>34</v>
      </c>
      <c r="O664" s="16"/>
      <c r="P664" s="14"/>
      <c r="Q664" s="16"/>
      <c r="R664" s="16" t="s">
        <v>2802</v>
      </c>
      <c r="S664" s="16" t="s">
        <v>2803</v>
      </c>
      <c r="T664" s="15" t="s">
        <v>169</v>
      </c>
      <c r="U664" s="16"/>
    </row>
    <row r="665" ht="131.25" spans="1:21">
      <c r="A665" s="14">
        <v>660</v>
      </c>
      <c r="B665" s="15" t="s">
        <v>2797</v>
      </c>
      <c r="C665" s="15" t="s">
        <v>2798</v>
      </c>
      <c r="D665" s="15" t="s">
        <v>2799</v>
      </c>
      <c r="E665" s="16" t="s">
        <v>2800</v>
      </c>
      <c r="F665" s="15" t="s">
        <v>28</v>
      </c>
      <c r="G665" s="16" t="s">
        <v>2804</v>
      </c>
      <c r="H665" s="26" t="s">
        <v>30</v>
      </c>
      <c r="I665" s="16">
        <v>1</v>
      </c>
      <c r="J665" s="15" t="s">
        <v>81</v>
      </c>
      <c r="K665" s="16">
        <v>31</v>
      </c>
      <c r="L665" s="15" t="s">
        <v>389</v>
      </c>
      <c r="M665" s="15" t="s">
        <v>90</v>
      </c>
      <c r="N665" s="15" t="s">
        <v>34</v>
      </c>
      <c r="O665" s="16"/>
      <c r="P665" s="14"/>
      <c r="Q665" s="16"/>
      <c r="R665" s="16" t="s">
        <v>2802</v>
      </c>
      <c r="S665" s="16" t="s">
        <v>2803</v>
      </c>
      <c r="T665" s="15" t="s">
        <v>40</v>
      </c>
      <c r="U665" s="16"/>
    </row>
    <row r="666" ht="131.25" spans="1:21">
      <c r="A666" s="14">
        <v>661</v>
      </c>
      <c r="B666" s="15" t="s">
        <v>2797</v>
      </c>
      <c r="C666" s="15" t="s">
        <v>2798</v>
      </c>
      <c r="D666" s="15" t="s">
        <v>2799</v>
      </c>
      <c r="E666" s="16" t="s">
        <v>2800</v>
      </c>
      <c r="F666" s="15" t="s">
        <v>28</v>
      </c>
      <c r="G666" s="16" t="s">
        <v>2805</v>
      </c>
      <c r="H666" s="26" t="s">
        <v>30</v>
      </c>
      <c r="I666" s="16">
        <v>1</v>
      </c>
      <c r="J666" s="15" t="s">
        <v>81</v>
      </c>
      <c r="K666" s="16">
        <v>31</v>
      </c>
      <c r="L666" s="15" t="s">
        <v>389</v>
      </c>
      <c r="M666" s="15" t="s">
        <v>90</v>
      </c>
      <c r="N666" s="15" t="s">
        <v>34</v>
      </c>
      <c r="O666" s="16"/>
      <c r="P666" s="14"/>
      <c r="Q666" s="16"/>
      <c r="R666" s="16" t="s">
        <v>2806</v>
      </c>
      <c r="S666" s="16" t="s">
        <v>2807</v>
      </c>
      <c r="T666" s="15" t="s">
        <v>113</v>
      </c>
      <c r="U666" s="16"/>
    </row>
    <row r="667" ht="131.25" spans="1:21">
      <c r="A667" s="14">
        <v>662</v>
      </c>
      <c r="B667" s="15" t="s">
        <v>2797</v>
      </c>
      <c r="C667" s="15" t="s">
        <v>2798</v>
      </c>
      <c r="D667" s="15" t="s">
        <v>2799</v>
      </c>
      <c r="E667" s="16" t="s">
        <v>2800</v>
      </c>
      <c r="F667" s="15" t="s">
        <v>28</v>
      </c>
      <c r="G667" s="16" t="s">
        <v>2808</v>
      </c>
      <c r="H667" s="26" t="s">
        <v>30</v>
      </c>
      <c r="I667" s="16">
        <v>1</v>
      </c>
      <c r="J667" s="15" t="s">
        <v>31</v>
      </c>
      <c r="K667" s="16">
        <v>21</v>
      </c>
      <c r="L667" s="15" t="s">
        <v>389</v>
      </c>
      <c r="M667" s="15" t="s">
        <v>90</v>
      </c>
      <c r="N667" s="15" t="s">
        <v>34</v>
      </c>
      <c r="O667" s="16"/>
      <c r="P667" s="14"/>
      <c r="Q667" s="16"/>
      <c r="R667" s="16" t="s">
        <v>2809</v>
      </c>
      <c r="S667" s="16" t="s">
        <v>2810</v>
      </c>
      <c r="T667" s="16"/>
      <c r="U667" s="16"/>
    </row>
    <row r="668" ht="75" spans="1:21">
      <c r="A668" s="14">
        <v>663</v>
      </c>
      <c r="B668" s="15" t="s">
        <v>2797</v>
      </c>
      <c r="C668" s="15" t="s">
        <v>2798</v>
      </c>
      <c r="D668" s="15" t="s">
        <v>2799</v>
      </c>
      <c r="E668" s="16" t="s">
        <v>2800</v>
      </c>
      <c r="F668" s="15" t="s">
        <v>28</v>
      </c>
      <c r="G668" s="16" t="s">
        <v>2811</v>
      </c>
      <c r="H668" s="26" t="s">
        <v>30</v>
      </c>
      <c r="I668" s="16">
        <v>5</v>
      </c>
      <c r="J668" s="15" t="s">
        <v>81</v>
      </c>
      <c r="K668" s="16">
        <v>31</v>
      </c>
      <c r="L668" s="15" t="s">
        <v>389</v>
      </c>
      <c r="M668" s="15" t="s">
        <v>90</v>
      </c>
      <c r="N668" s="15" t="s">
        <v>34</v>
      </c>
      <c r="O668" s="16"/>
      <c r="P668" s="14"/>
      <c r="Q668" s="16"/>
      <c r="R668" s="16" t="s">
        <v>2812</v>
      </c>
      <c r="S668" s="16" t="s">
        <v>2813</v>
      </c>
      <c r="T668" s="16"/>
      <c r="U668" s="16"/>
    </row>
    <row r="669" ht="93.75" spans="1:21">
      <c r="A669" s="14">
        <v>664</v>
      </c>
      <c r="B669" s="15" t="s">
        <v>2797</v>
      </c>
      <c r="C669" s="15" t="s">
        <v>2814</v>
      </c>
      <c r="D669" s="15" t="s">
        <v>2815</v>
      </c>
      <c r="E669" s="16" t="s">
        <v>2816</v>
      </c>
      <c r="F669" s="15" t="s">
        <v>28</v>
      </c>
      <c r="G669" s="16" t="s">
        <v>2817</v>
      </c>
      <c r="H669" s="26" t="s">
        <v>30</v>
      </c>
      <c r="I669" s="16">
        <v>1</v>
      </c>
      <c r="J669" s="15" t="s">
        <v>31</v>
      </c>
      <c r="K669" s="16">
        <v>21</v>
      </c>
      <c r="L669" s="15" t="s">
        <v>389</v>
      </c>
      <c r="M669" s="15" t="s">
        <v>90</v>
      </c>
      <c r="N669" s="15" t="s">
        <v>34</v>
      </c>
      <c r="O669" s="16"/>
      <c r="P669" s="14"/>
      <c r="Q669" s="16"/>
      <c r="R669" s="16" t="s">
        <v>2818</v>
      </c>
      <c r="S669" s="15" t="s">
        <v>2819</v>
      </c>
      <c r="T669" s="15" t="s">
        <v>2820</v>
      </c>
      <c r="U669" s="16"/>
    </row>
    <row r="670" ht="56.25" spans="1:21">
      <c r="A670" s="14">
        <v>665</v>
      </c>
      <c r="B670" s="15" t="s">
        <v>2797</v>
      </c>
      <c r="C670" s="15" t="s">
        <v>2814</v>
      </c>
      <c r="D670" s="15" t="s">
        <v>2815</v>
      </c>
      <c r="E670" s="16" t="s">
        <v>2816</v>
      </c>
      <c r="F670" s="15" t="s">
        <v>28</v>
      </c>
      <c r="G670" s="16" t="s">
        <v>2821</v>
      </c>
      <c r="H670" s="26" t="s">
        <v>55</v>
      </c>
      <c r="I670" s="16">
        <v>1</v>
      </c>
      <c r="J670" s="15" t="s">
        <v>56</v>
      </c>
      <c r="K670" s="16">
        <v>11</v>
      </c>
      <c r="L670" s="15" t="s">
        <v>389</v>
      </c>
      <c r="M670" s="15" t="s">
        <v>90</v>
      </c>
      <c r="N670" s="15" t="s">
        <v>34</v>
      </c>
      <c r="O670" s="16"/>
      <c r="P670" s="14"/>
      <c r="Q670" s="16"/>
      <c r="R670" s="15" t="s">
        <v>2822</v>
      </c>
      <c r="S670" s="15" t="s">
        <v>2823</v>
      </c>
      <c r="T670" s="15" t="s">
        <v>2820</v>
      </c>
      <c r="U670" s="16"/>
    </row>
    <row r="671" ht="75" spans="1:21">
      <c r="A671" s="14">
        <v>666</v>
      </c>
      <c r="B671" s="15" t="s">
        <v>2797</v>
      </c>
      <c r="C671" s="15" t="s">
        <v>2814</v>
      </c>
      <c r="D671" s="15" t="s">
        <v>2815</v>
      </c>
      <c r="E671" s="16" t="s">
        <v>2816</v>
      </c>
      <c r="F671" s="15" t="s">
        <v>28</v>
      </c>
      <c r="G671" s="16" t="s">
        <v>2824</v>
      </c>
      <c r="H671" s="26" t="s">
        <v>30</v>
      </c>
      <c r="I671" s="16">
        <v>1</v>
      </c>
      <c r="J671" s="15" t="s">
        <v>81</v>
      </c>
      <c r="K671" s="16">
        <v>31</v>
      </c>
      <c r="L671" s="15" t="s">
        <v>389</v>
      </c>
      <c r="M671" s="15" t="s">
        <v>90</v>
      </c>
      <c r="N671" s="15" t="s">
        <v>34</v>
      </c>
      <c r="O671" s="16"/>
      <c r="P671" s="14"/>
      <c r="Q671" s="16"/>
      <c r="R671" s="16" t="s">
        <v>2825</v>
      </c>
      <c r="S671" s="16" t="s">
        <v>2826</v>
      </c>
      <c r="T671" s="15" t="s">
        <v>113</v>
      </c>
      <c r="U671" s="16"/>
    </row>
    <row r="672" ht="168.75" spans="1:21">
      <c r="A672" s="14">
        <v>667</v>
      </c>
      <c r="B672" s="15" t="s">
        <v>2797</v>
      </c>
      <c r="C672" s="15" t="s">
        <v>2814</v>
      </c>
      <c r="D672" s="15" t="s">
        <v>2815</v>
      </c>
      <c r="E672" s="16" t="s">
        <v>2816</v>
      </c>
      <c r="F672" s="15" t="s">
        <v>28</v>
      </c>
      <c r="G672" s="16" t="s">
        <v>2827</v>
      </c>
      <c r="H672" s="26" t="s">
        <v>30</v>
      </c>
      <c r="I672" s="16">
        <v>1</v>
      </c>
      <c r="J672" s="15" t="s">
        <v>31</v>
      </c>
      <c r="K672" s="16">
        <v>21</v>
      </c>
      <c r="L672" s="15" t="s">
        <v>389</v>
      </c>
      <c r="M672" s="15" t="s">
        <v>90</v>
      </c>
      <c r="N672" s="15" t="s">
        <v>34</v>
      </c>
      <c r="O672" s="16"/>
      <c r="P672" s="14"/>
      <c r="Q672" s="16"/>
      <c r="R672" s="16" t="s">
        <v>2828</v>
      </c>
      <c r="S672" s="16" t="s">
        <v>2829</v>
      </c>
      <c r="T672" s="15" t="s">
        <v>2820</v>
      </c>
      <c r="U672" s="16"/>
    </row>
    <row r="673" ht="93.75" spans="1:21">
      <c r="A673" s="14">
        <v>668</v>
      </c>
      <c r="B673" s="15" t="s">
        <v>2797</v>
      </c>
      <c r="C673" s="15" t="s">
        <v>2830</v>
      </c>
      <c r="D673" s="15" t="s">
        <v>2831</v>
      </c>
      <c r="E673" s="16" t="s">
        <v>2832</v>
      </c>
      <c r="F673" s="15" t="s">
        <v>28</v>
      </c>
      <c r="G673" s="16" t="s">
        <v>2833</v>
      </c>
      <c r="H673" s="26" t="s">
        <v>30</v>
      </c>
      <c r="I673" s="16">
        <v>2</v>
      </c>
      <c r="J673" s="15" t="s">
        <v>81</v>
      </c>
      <c r="K673" s="16">
        <v>31</v>
      </c>
      <c r="L673" s="15" t="s">
        <v>389</v>
      </c>
      <c r="M673" s="15" t="s">
        <v>90</v>
      </c>
      <c r="N673" s="15" t="s">
        <v>34</v>
      </c>
      <c r="O673" s="15" t="s">
        <v>35</v>
      </c>
      <c r="P673" s="14"/>
      <c r="Q673" s="16"/>
      <c r="R673" s="16" t="s">
        <v>2834</v>
      </c>
      <c r="S673" s="16" t="s">
        <v>2835</v>
      </c>
      <c r="T673" s="16"/>
      <c r="U673" s="15" t="s">
        <v>2836</v>
      </c>
    </row>
    <row r="674" ht="93.75" spans="1:21">
      <c r="A674" s="14">
        <v>669</v>
      </c>
      <c r="B674" s="15" t="s">
        <v>2797</v>
      </c>
      <c r="C674" s="15" t="s">
        <v>2830</v>
      </c>
      <c r="D674" s="15" t="s">
        <v>2831</v>
      </c>
      <c r="E674" s="16" t="s">
        <v>2832</v>
      </c>
      <c r="F674" s="15" t="s">
        <v>28</v>
      </c>
      <c r="G674" s="16" t="s">
        <v>2837</v>
      </c>
      <c r="H674" s="26" t="s">
        <v>55</v>
      </c>
      <c r="I674" s="16">
        <v>1</v>
      </c>
      <c r="J674" s="15" t="s">
        <v>81</v>
      </c>
      <c r="K674" s="16">
        <v>31</v>
      </c>
      <c r="L674" s="15" t="s">
        <v>389</v>
      </c>
      <c r="M674" s="15" t="s">
        <v>90</v>
      </c>
      <c r="N674" s="15" t="s">
        <v>34</v>
      </c>
      <c r="O674" s="16"/>
      <c r="P674" s="14"/>
      <c r="Q674" s="16"/>
      <c r="R674" s="16" t="s">
        <v>2838</v>
      </c>
      <c r="S674" s="16" t="s">
        <v>2839</v>
      </c>
      <c r="T674" s="15" t="s">
        <v>2820</v>
      </c>
      <c r="U674" s="16"/>
    </row>
    <row r="675" ht="75" spans="1:21">
      <c r="A675" s="14">
        <v>670</v>
      </c>
      <c r="B675" s="15" t="s">
        <v>2797</v>
      </c>
      <c r="C675" s="15" t="s">
        <v>2830</v>
      </c>
      <c r="D675" s="15" t="s">
        <v>2831</v>
      </c>
      <c r="E675" s="16" t="s">
        <v>2832</v>
      </c>
      <c r="F675" s="15" t="s">
        <v>28</v>
      </c>
      <c r="G675" s="16" t="s">
        <v>2840</v>
      </c>
      <c r="H675" s="26" t="s">
        <v>55</v>
      </c>
      <c r="I675" s="16">
        <v>1</v>
      </c>
      <c r="J675" s="15" t="s">
        <v>81</v>
      </c>
      <c r="K675" s="16">
        <v>31</v>
      </c>
      <c r="L675" s="15" t="s">
        <v>389</v>
      </c>
      <c r="M675" s="15" t="s">
        <v>90</v>
      </c>
      <c r="N675" s="15" t="s">
        <v>34</v>
      </c>
      <c r="O675" s="16"/>
      <c r="P675" s="14"/>
      <c r="Q675" s="16"/>
      <c r="R675" s="16" t="s">
        <v>2841</v>
      </c>
      <c r="S675" s="16" t="s">
        <v>2842</v>
      </c>
      <c r="T675" s="16"/>
      <c r="U675" s="16"/>
    </row>
    <row r="676" ht="75" spans="1:21">
      <c r="A676" s="14">
        <v>671</v>
      </c>
      <c r="B676" s="15" t="s">
        <v>2797</v>
      </c>
      <c r="C676" s="15" t="s">
        <v>2830</v>
      </c>
      <c r="D676" s="15" t="s">
        <v>2831</v>
      </c>
      <c r="E676" s="16" t="s">
        <v>2832</v>
      </c>
      <c r="F676" s="15" t="s">
        <v>28</v>
      </c>
      <c r="G676" s="16" t="s">
        <v>2843</v>
      </c>
      <c r="H676" s="26" t="s">
        <v>55</v>
      </c>
      <c r="I676" s="16">
        <v>1</v>
      </c>
      <c r="J676" s="15" t="s">
        <v>81</v>
      </c>
      <c r="K676" s="16">
        <v>31</v>
      </c>
      <c r="L676" s="15" t="s">
        <v>389</v>
      </c>
      <c r="M676" s="15" t="s">
        <v>90</v>
      </c>
      <c r="N676" s="15" t="s">
        <v>34</v>
      </c>
      <c r="O676" s="16"/>
      <c r="P676" s="14"/>
      <c r="Q676" s="16"/>
      <c r="R676" s="16" t="s">
        <v>2844</v>
      </c>
      <c r="S676" s="16" t="s">
        <v>2845</v>
      </c>
      <c r="T676" s="16"/>
      <c r="U676" s="15" t="s">
        <v>2836</v>
      </c>
    </row>
    <row r="677" ht="187.5" spans="1:21">
      <c r="A677" s="14">
        <v>672</v>
      </c>
      <c r="B677" s="15" t="s">
        <v>2797</v>
      </c>
      <c r="C677" s="15" t="s">
        <v>2846</v>
      </c>
      <c r="D677" s="15" t="s">
        <v>2847</v>
      </c>
      <c r="E677" s="16" t="s">
        <v>2848</v>
      </c>
      <c r="F677" s="15" t="s">
        <v>28</v>
      </c>
      <c r="G677" s="16" t="s">
        <v>2849</v>
      </c>
      <c r="H677" s="26" t="s">
        <v>55</v>
      </c>
      <c r="I677" s="16">
        <v>1</v>
      </c>
      <c r="J677" s="15" t="s">
        <v>31</v>
      </c>
      <c r="K677" s="16">
        <v>21</v>
      </c>
      <c r="L677" s="15" t="s">
        <v>389</v>
      </c>
      <c r="M677" s="15" t="s">
        <v>90</v>
      </c>
      <c r="N677" s="15" t="s">
        <v>34</v>
      </c>
      <c r="O677" s="15" t="s">
        <v>35</v>
      </c>
      <c r="P677" s="14"/>
      <c r="Q677" s="16"/>
      <c r="R677" s="16" t="s">
        <v>2850</v>
      </c>
      <c r="S677" s="16" t="s">
        <v>2851</v>
      </c>
      <c r="T677" s="15" t="s">
        <v>2820</v>
      </c>
      <c r="U677" s="16"/>
    </row>
    <row r="678" ht="93.75" spans="1:21">
      <c r="A678" s="14">
        <v>673</v>
      </c>
      <c r="B678" s="15" t="s">
        <v>2797</v>
      </c>
      <c r="C678" s="15" t="s">
        <v>2846</v>
      </c>
      <c r="D678" s="15" t="s">
        <v>2847</v>
      </c>
      <c r="E678" s="16" t="s">
        <v>2848</v>
      </c>
      <c r="F678" s="15" t="s">
        <v>28</v>
      </c>
      <c r="G678" s="16" t="s">
        <v>2852</v>
      </c>
      <c r="H678" s="26" t="s">
        <v>30</v>
      </c>
      <c r="I678" s="16">
        <v>2</v>
      </c>
      <c r="J678" s="15" t="s">
        <v>81</v>
      </c>
      <c r="K678" s="16">
        <v>31</v>
      </c>
      <c r="L678" s="15" t="s">
        <v>389</v>
      </c>
      <c r="M678" s="15" t="s">
        <v>90</v>
      </c>
      <c r="N678" s="15" t="s">
        <v>34</v>
      </c>
      <c r="O678" s="15" t="s">
        <v>35</v>
      </c>
      <c r="P678" s="14"/>
      <c r="Q678" s="16"/>
      <c r="R678" s="16" t="s">
        <v>2853</v>
      </c>
      <c r="S678" s="16" t="s">
        <v>2854</v>
      </c>
      <c r="T678" s="15" t="s">
        <v>2820</v>
      </c>
      <c r="U678" s="16"/>
    </row>
    <row r="679" ht="93.75" spans="1:21">
      <c r="A679" s="14">
        <v>674</v>
      </c>
      <c r="B679" s="15" t="s">
        <v>2797</v>
      </c>
      <c r="C679" s="15" t="s">
        <v>2846</v>
      </c>
      <c r="D679" s="15" t="s">
        <v>2847</v>
      </c>
      <c r="E679" s="16" t="s">
        <v>2848</v>
      </c>
      <c r="F679" s="15" t="s">
        <v>28</v>
      </c>
      <c r="G679" s="16" t="s">
        <v>2855</v>
      </c>
      <c r="H679" s="26" t="s">
        <v>30</v>
      </c>
      <c r="I679" s="16">
        <v>2</v>
      </c>
      <c r="J679" s="15" t="s">
        <v>81</v>
      </c>
      <c r="K679" s="16">
        <v>31</v>
      </c>
      <c r="L679" s="15" t="s">
        <v>389</v>
      </c>
      <c r="M679" s="15" t="s">
        <v>345</v>
      </c>
      <c r="N679" s="15" t="s">
        <v>34</v>
      </c>
      <c r="O679" s="15" t="s">
        <v>35</v>
      </c>
      <c r="P679" s="14"/>
      <c r="Q679" s="16"/>
      <c r="R679" s="16" t="s">
        <v>2856</v>
      </c>
      <c r="S679" s="16" t="s">
        <v>2857</v>
      </c>
      <c r="T679" s="15" t="s">
        <v>113</v>
      </c>
      <c r="U679" s="16"/>
    </row>
    <row r="680" ht="75" spans="1:21">
      <c r="A680" s="14">
        <v>675</v>
      </c>
      <c r="B680" s="15" t="s">
        <v>2797</v>
      </c>
      <c r="C680" s="15" t="s">
        <v>2846</v>
      </c>
      <c r="D680" s="15" t="s">
        <v>2847</v>
      </c>
      <c r="E680" s="16" t="s">
        <v>2848</v>
      </c>
      <c r="F680" s="15" t="s">
        <v>28</v>
      </c>
      <c r="G680" s="16" t="s">
        <v>2858</v>
      </c>
      <c r="H680" s="26" t="s">
        <v>30</v>
      </c>
      <c r="I680" s="16">
        <v>1</v>
      </c>
      <c r="J680" s="15" t="s">
        <v>81</v>
      </c>
      <c r="K680" s="16">
        <v>31</v>
      </c>
      <c r="L680" s="15" t="s">
        <v>389</v>
      </c>
      <c r="M680" s="15" t="s">
        <v>90</v>
      </c>
      <c r="N680" s="15" t="s">
        <v>34</v>
      </c>
      <c r="O680" s="15" t="s">
        <v>35</v>
      </c>
      <c r="P680" s="14"/>
      <c r="Q680" s="16"/>
      <c r="R680" s="16" t="s">
        <v>2859</v>
      </c>
      <c r="S680" s="16" t="s">
        <v>2860</v>
      </c>
      <c r="T680" s="15" t="s">
        <v>113</v>
      </c>
      <c r="U680" s="16"/>
    </row>
    <row r="681" ht="75" spans="1:21">
      <c r="A681" s="14">
        <v>676</v>
      </c>
      <c r="B681" s="15" t="s">
        <v>2797</v>
      </c>
      <c r="C681" s="15" t="s">
        <v>2846</v>
      </c>
      <c r="D681" s="15" t="s">
        <v>2847</v>
      </c>
      <c r="E681" s="16" t="s">
        <v>2848</v>
      </c>
      <c r="F681" s="15" t="s">
        <v>28</v>
      </c>
      <c r="G681" s="16" t="s">
        <v>2861</v>
      </c>
      <c r="H681" s="26" t="s">
        <v>30</v>
      </c>
      <c r="I681" s="16">
        <v>1</v>
      </c>
      <c r="J681" s="15" t="s">
        <v>81</v>
      </c>
      <c r="K681" s="16">
        <v>31</v>
      </c>
      <c r="L681" s="15" t="s">
        <v>389</v>
      </c>
      <c r="M681" s="15" t="s">
        <v>303</v>
      </c>
      <c r="N681" s="15" t="s">
        <v>34</v>
      </c>
      <c r="O681" s="15" t="s">
        <v>35</v>
      </c>
      <c r="P681" s="14"/>
      <c r="Q681" s="16"/>
      <c r="R681" s="16" t="s">
        <v>2862</v>
      </c>
      <c r="S681" s="16" t="s">
        <v>2863</v>
      </c>
      <c r="T681" s="15" t="s">
        <v>2820</v>
      </c>
      <c r="U681" s="16"/>
    </row>
    <row r="682" ht="75" spans="1:21">
      <c r="A682" s="14">
        <v>677</v>
      </c>
      <c r="B682" s="15" t="s">
        <v>2797</v>
      </c>
      <c r="C682" s="15" t="s">
        <v>2864</v>
      </c>
      <c r="D682" s="15" t="s">
        <v>2865</v>
      </c>
      <c r="E682" s="16" t="s">
        <v>2866</v>
      </c>
      <c r="F682" s="15" t="s">
        <v>28</v>
      </c>
      <c r="G682" s="16" t="s">
        <v>2867</v>
      </c>
      <c r="H682" s="26" t="s">
        <v>30</v>
      </c>
      <c r="I682" s="16">
        <v>1</v>
      </c>
      <c r="J682" s="15" t="s">
        <v>81</v>
      </c>
      <c r="K682" s="16">
        <v>31</v>
      </c>
      <c r="L682" s="15" t="s">
        <v>389</v>
      </c>
      <c r="M682" s="15" t="s">
        <v>90</v>
      </c>
      <c r="N682" s="15" t="s">
        <v>34</v>
      </c>
      <c r="O682" s="16"/>
      <c r="P682" s="14"/>
      <c r="Q682" s="16"/>
      <c r="R682" s="16" t="s">
        <v>2868</v>
      </c>
      <c r="S682" s="16" t="s">
        <v>2869</v>
      </c>
      <c r="T682" s="15" t="s">
        <v>2820</v>
      </c>
      <c r="U682" s="16"/>
    </row>
    <row r="683" ht="150" spans="1:21">
      <c r="A683" s="14">
        <v>678</v>
      </c>
      <c r="B683" s="15" t="s">
        <v>2797</v>
      </c>
      <c r="C683" s="15" t="s">
        <v>2870</v>
      </c>
      <c r="D683" s="15" t="s">
        <v>2871</v>
      </c>
      <c r="E683" s="16" t="s">
        <v>2872</v>
      </c>
      <c r="F683" s="15" t="s">
        <v>28</v>
      </c>
      <c r="G683" s="16" t="s">
        <v>2873</v>
      </c>
      <c r="H683" s="26" t="s">
        <v>30</v>
      </c>
      <c r="I683" s="16">
        <v>1</v>
      </c>
      <c r="J683" s="15" t="s">
        <v>31</v>
      </c>
      <c r="K683" s="16">
        <v>21</v>
      </c>
      <c r="L683" s="15" t="s">
        <v>389</v>
      </c>
      <c r="M683" s="15" t="s">
        <v>33</v>
      </c>
      <c r="N683" s="15" t="s">
        <v>34</v>
      </c>
      <c r="O683" s="16"/>
      <c r="P683" s="14"/>
      <c r="Q683" s="16"/>
      <c r="R683" s="16" t="s">
        <v>2874</v>
      </c>
      <c r="S683" s="16" t="s">
        <v>2875</v>
      </c>
      <c r="T683" s="15" t="s">
        <v>2820</v>
      </c>
      <c r="U683" s="16"/>
    </row>
    <row r="684" ht="75" spans="1:21">
      <c r="A684" s="14">
        <v>679</v>
      </c>
      <c r="B684" s="15" t="s">
        <v>2797</v>
      </c>
      <c r="C684" s="15" t="s">
        <v>2876</v>
      </c>
      <c r="D684" s="15" t="s">
        <v>2877</v>
      </c>
      <c r="E684" s="16" t="s">
        <v>2878</v>
      </c>
      <c r="F684" s="15" t="s">
        <v>28</v>
      </c>
      <c r="G684" s="16" t="s">
        <v>2879</v>
      </c>
      <c r="H684" s="26" t="s">
        <v>30</v>
      </c>
      <c r="I684" s="16">
        <v>1</v>
      </c>
      <c r="J684" s="15" t="s">
        <v>81</v>
      </c>
      <c r="K684" s="16">
        <v>31</v>
      </c>
      <c r="L684" s="15" t="s">
        <v>389</v>
      </c>
      <c r="M684" s="15" t="s">
        <v>90</v>
      </c>
      <c r="N684" s="15" t="s">
        <v>34</v>
      </c>
      <c r="O684" s="16"/>
      <c r="P684" s="14"/>
      <c r="Q684" s="16"/>
      <c r="R684" s="16" t="s">
        <v>2880</v>
      </c>
      <c r="S684" s="16" t="s">
        <v>2881</v>
      </c>
      <c r="T684" s="15" t="s">
        <v>2820</v>
      </c>
      <c r="U684" s="15" t="s">
        <v>2882</v>
      </c>
    </row>
    <row r="685" ht="131.25" spans="1:21">
      <c r="A685" s="14">
        <v>680</v>
      </c>
      <c r="B685" s="15" t="s">
        <v>2797</v>
      </c>
      <c r="C685" s="15" t="s">
        <v>2876</v>
      </c>
      <c r="D685" s="15" t="s">
        <v>2877</v>
      </c>
      <c r="E685" s="16" t="s">
        <v>2878</v>
      </c>
      <c r="F685" s="15" t="s">
        <v>28</v>
      </c>
      <c r="G685" s="16" t="s">
        <v>2883</v>
      </c>
      <c r="H685" s="26" t="s">
        <v>55</v>
      </c>
      <c r="I685" s="16">
        <v>1</v>
      </c>
      <c r="J685" s="15" t="s">
        <v>81</v>
      </c>
      <c r="K685" s="16">
        <v>31</v>
      </c>
      <c r="L685" s="15" t="s">
        <v>389</v>
      </c>
      <c r="M685" s="15" t="s">
        <v>90</v>
      </c>
      <c r="N685" s="15" t="s">
        <v>34</v>
      </c>
      <c r="O685" s="15" t="s">
        <v>35</v>
      </c>
      <c r="P685" s="14"/>
      <c r="Q685" s="16"/>
      <c r="R685" s="16" t="s">
        <v>2884</v>
      </c>
      <c r="S685" s="16" t="s">
        <v>2885</v>
      </c>
      <c r="T685" s="15" t="s">
        <v>2820</v>
      </c>
      <c r="U685" s="16"/>
    </row>
    <row r="686" ht="93.75" spans="1:21">
      <c r="A686" s="14">
        <v>681</v>
      </c>
      <c r="B686" s="15" t="s">
        <v>2797</v>
      </c>
      <c r="C686" s="15" t="s">
        <v>2876</v>
      </c>
      <c r="D686" s="15" t="s">
        <v>2877</v>
      </c>
      <c r="E686" s="16" t="s">
        <v>2878</v>
      </c>
      <c r="F686" s="15" t="s">
        <v>28</v>
      </c>
      <c r="G686" s="16" t="s">
        <v>2886</v>
      </c>
      <c r="H686" s="26" t="s">
        <v>30</v>
      </c>
      <c r="I686" s="16">
        <v>1</v>
      </c>
      <c r="J686" s="15" t="s">
        <v>81</v>
      </c>
      <c r="K686" s="16">
        <v>31</v>
      </c>
      <c r="L686" s="15" t="s">
        <v>389</v>
      </c>
      <c r="M686" s="15" t="s">
        <v>90</v>
      </c>
      <c r="N686" s="15" t="s">
        <v>34</v>
      </c>
      <c r="O686" s="15" t="s">
        <v>35</v>
      </c>
      <c r="P686" s="14"/>
      <c r="Q686" s="16"/>
      <c r="R686" s="16" t="s">
        <v>2887</v>
      </c>
      <c r="S686" s="16" t="s">
        <v>2888</v>
      </c>
      <c r="T686" s="15" t="s">
        <v>2820</v>
      </c>
      <c r="U686" s="16"/>
    </row>
    <row r="687" ht="168.75" spans="1:21">
      <c r="A687" s="14">
        <v>682</v>
      </c>
      <c r="B687" s="15" t="s">
        <v>2797</v>
      </c>
      <c r="C687" s="15" t="s">
        <v>2889</v>
      </c>
      <c r="D687" s="15" t="s">
        <v>2890</v>
      </c>
      <c r="E687" s="16" t="s">
        <v>2891</v>
      </c>
      <c r="F687" s="15" t="s">
        <v>28</v>
      </c>
      <c r="G687" s="16" t="s">
        <v>2892</v>
      </c>
      <c r="H687" s="26" t="s">
        <v>55</v>
      </c>
      <c r="I687" s="16">
        <v>1</v>
      </c>
      <c r="J687" s="15" t="s">
        <v>81</v>
      </c>
      <c r="K687" s="16">
        <v>31</v>
      </c>
      <c r="L687" s="15" t="s">
        <v>389</v>
      </c>
      <c r="M687" s="15" t="s">
        <v>90</v>
      </c>
      <c r="N687" s="15" t="s">
        <v>34</v>
      </c>
      <c r="O687" s="15" t="s">
        <v>35</v>
      </c>
      <c r="P687" s="14"/>
      <c r="Q687" s="16"/>
      <c r="R687" s="16" t="s">
        <v>2893</v>
      </c>
      <c r="S687" s="16" t="s">
        <v>2894</v>
      </c>
      <c r="T687" s="15" t="s">
        <v>2820</v>
      </c>
      <c r="U687" s="16"/>
    </row>
    <row r="688" ht="131.25" spans="1:21">
      <c r="A688" s="14">
        <v>683</v>
      </c>
      <c r="B688" s="15" t="s">
        <v>2797</v>
      </c>
      <c r="C688" s="15" t="s">
        <v>2895</v>
      </c>
      <c r="D688" s="15" t="s">
        <v>2896</v>
      </c>
      <c r="E688" s="16" t="s">
        <v>2897</v>
      </c>
      <c r="F688" s="15" t="s">
        <v>28</v>
      </c>
      <c r="G688" s="16" t="s">
        <v>2898</v>
      </c>
      <c r="H688" s="26" t="s">
        <v>30</v>
      </c>
      <c r="I688" s="16">
        <v>1</v>
      </c>
      <c r="J688" s="15" t="s">
        <v>81</v>
      </c>
      <c r="K688" s="16">
        <v>31</v>
      </c>
      <c r="L688" s="15" t="s">
        <v>389</v>
      </c>
      <c r="M688" s="15" t="s">
        <v>57</v>
      </c>
      <c r="N688" s="15" t="s">
        <v>34</v>
      </c>
      <c r="O688" s="16"/>
      <c r="P688" s="14"/>
      <c r="Q688" s="16"/>
      <c r="R688" s="16" t="s">
        <v>2899</v>
      </c>
      <c r="S688" s="16" t="s">
        <v>2900</v>
      </c>
      <c r="T688" s="16"/>
      <c r="U688" s="16"/>
    </row>
    <row r="689" ht="112.5" spans="1:21">
      <c r="A689" s="14">
        <v>684</v>
      </c>
      <c r="B689" s="15" t="s">
        <v>2797</v>
      </c>
      <c r="C689" s="15" t="s">
        <v>2901</v>
      </c>
      <c r="D689" s="15" t="s">
        <v>2902</v>
      </c>
      <c r="E689" s="16" t="s">
        <v>2903</v>
      </c>
      <c r="F689" s="15" t="s">
        <v>28</v>
      </c>
      <c r="G689" s="16" t="s">
        <v>2904</v>
      </c>
      <c r="H689" s="26" t="s">
        <v>55</v>
      </c>
      <c r="I689" s="16">
        <v>1</v>
      </c>
      <c r="J689" s="15" t="s">
        <v>56</v>
      </c>
      <c r="K689" s="16">
        <v>11</v>
      </c>
      <c r="L689" s="15" t="s">
        <v>389</v>
      </c>
      <c r="M689" s="15" t="s">
        <v>90</v>
      </c>
      <c r="N689" s="15" t="s">
        <v>590</v>
      </c>
      <c r="O689" s="16"/>
      <c r="P689" s="14"/>
      <c r="Q689" s="15" t="s">
        <v>58</v>
      </c>
      <c r="R689" s="15" t="s">
        <v>58</v>
      </c>
      <c r="S689" s="15" t="s">
        <v>58</v>
      </c>
      <c r="T689" s="15" t="s">
        <v>2905</v>
      </c>
      <c r="U689" s="16"/>
    </row>
    <row r="690" ht="56.25" spans="1:21">
      <c r="A690" s="14">
        <v>685</v>
      </c>
      <c r="B690" s="15" t="s">
        <v>2797</v>
      </c>
      <c r="C690" s="15" t="s">
        <v>2901</v>
      </c>
      <c r="D690" s="15" t="s">
        <v>2902</v>
      </c>
      <c r="E690" s="16" t="s">
        <v>2903</v>
      </c>
      <c r="F690" s="15" t="s">
        <v>28</v>
      </c>
      <c r="G690" s="16" t="s">
        <v>2906</v>
      </c>
      <c r="H690" s="26" t="s">
        <v>30</v>
      </c>
      <c r="I690" s="16">
        <v>1</v>
      </c>
      <c r="J690" s="15" t="s">
        <v>81</v>
      </c>
      <c r="K690" s="16">
        <v>31</v>
      </c>
      <c r="L690" s="15" t="s">
        <v>389</v>
      </c>
      <c r="M690" s="15" t="s">
        <v>90</v>
      </c>
      <c r="N690" s="15" t="s">
        <v>34</v>
      </c>
      <c r="O690" s="16"/>
      <c r="P690" s="14"/>
      <c r="Q690" s="16"/>
      <c r="R690" s="16" t="s">
        <v>2907</v>
      </c>
      <c r="S690" s="16" t="s">
        <v>2908</v>
      </c>
      <c r="T690" s="15" t="s">
        <v>113</v>
      </c>
      <c r="U690" s="16"/>
    </row>
    <row r="691" ht="93.75" spans="1:21">
      <c r="A691" s="14">
        <v>686</v>
      </c>
      <c r="B691" s="15" t="s">
        <v>2797</v>
      </c>
      <c r="C691" s="15" t="s">
        <v>2909</v>
      </c>
      <c r="D691" s="15" t="s">
        <v>2910</v>
      </c>
      <c r="E691" s="16" t="s">
        <v>2911</v>
      </c>
      <c r="F691" s="15" t="s">
        <v>28</v>
      </c>
      <c r="G691" s="16" t="s">
        <v>2912</v>
      </c>
      <c r="H691" s="26" t="s">
        <v>30</v>
      </c>
      <c r="I691" s="16">
        <v>1</v>
      </c>
      <c r="J691" s="15" t="s">
        <v>81</v>
      </c>
      <c r="K691" s="16">
        <v>31</v>
      </c>
      <c r="L691" s="15" t="s">
        <v>389</v>
      </c>
      <c r="M691" s="15" t="s">
        <v>90</v>
      </c>
      <c r="N691" s="15" t="s">
        <v>34</v>
      </c>
      <c r="O691" s="15" t="s">
        <v>35</v>
      </c>
      <c r="P691" s="14"/>
      <c r="Q691" s="16"/>
      <c r="R691" s="16" t="s">
        <v>2913</v>
      </c>
      <c r="S691" s="16" t="s">
        <v>2914</v>
      </c>
      <c r="T691" s="15" t="s">
        <v>2820</v>
      </c>
      <c r="U691" s="16"/>
    </row>
    <row r="692" ht="56.25" spans="1:21">
      <c r="A692" s="14">
        <v>687</v>
      </c>
      <c r="B692" s="15" t="s">
        <v>2797</v>
      </c>
      <c r="C692" s="15" t="s">
        <v>2909</v>
      </c>
      <c r="D692" s="15" t="s">
        <v>2910</v>
      </c>
      <c r="E692" s="16" t="s">
        <v>2911</v>
      </c>
      <c r="F692" s="15" t="s">
        <v>28</v>
      </c>
      <c r="G692" s="16" t="s">
        <v>2915</v>
      </c>
      <c r="H692" s="26" t="s">
        <v>55</v>
      </c>
      <c r="I692" s="16">
        <v>1</v>
      </c>
      <c r="J692" s="15" t="s">
        <v>81</v>
      </c>
      <c r="K692" s="16">
        <v>31</v>
      </c>
      <c r="L692" s="15" t="s">
        <v>389</v>
      </c>
      <c r="M692" s="15" t="s">
        <v>90</v>
      </c>
      <c r="N692" s="15" t="s">
        <v>34</v>
      </c>
      <c r="O692" s="15" t="s">
        <v>35</v>
      </c>
      <c r="P692" s="14"/>
      <c r="Q692" s="16"/>
      <c r="R692" s="16" t="s">
        <v>2916</v>
      </c>
      <c r="S692" s="16" t="s">
        <v>2917</v>
      </c>
      <c r="T692" s="15" t="s">
        <v>2820</v>
      </c>
      <c r="U692" s="16"/>
    </row>
    <row r="693" ht="168.75" spans="1:21">
      <c r="A693" s="14">
        <v>688</v>
      </c>
      <c r="B693" s="15" t="s">
        <v>2797</v>
      </c>
      <c r="C693" s="15" t="s">
        <v>2918</v>
      </c>
      <c r="D693" s="15" t="s">
        <v>2919</v>
      </c>
      <c r="E693" s="16" t="s">
        <v>2920</v>
      </c>
      <c r="F693" s="15" t="s">
        <v>28</v>
      </c>
      <c r="G693" s="16" t="s">
        <v>2921</v>
      </c>
      <c r="H693" s="26" t="s">
        <v>30</v>
      </c>
      <c r="I693" s="16">
        <v>3</v>
      </c>
      <c r="J693" s="15" t="s">
        <v>81</v>
      </c>
      <c r="K693" s="16">
        <v>31</v>
      </c>
      <c r="L693" s="15" t="s">
        <v>389</v>
      </c>
      <c r="M693" s="15" t="s">
        <v>90</v>
      </c>
      <c r="N693" s="15" t="s">
        <v>34</v>
      </c>
      <c r="O693" s="16"/>
      <c r="P693" s="14"/>
      <c r="Q693" s="16"/>
      <c r="R693" s="16" t="s">
        <v>2922</v>
      </c>
      <c r="S693" s="16" t="s">
        <v>2923</v>
      </c>
      <c r="T693" s="15" t="s">
        <v>2820</v>
      </c>
      <c r="U693" s="16"/>
    </row>
    <row r="694" ht="112.5" spans="1:21">
      <c r="A694" s="14">
        <v>689</v>
      </c>
      <c r="B694" s="15" t="s">
        <v>2797</v>
      </c>
      <c r="C694" s="15" t="s">
        <v>2924</v>
      </c>
      <c r="D694" s="15" t="s">
        <v>2925</v>
      </c>
      <c r="E694" s="16" t="s">
        <v>2926</v>
      </c>
      <c r="F694" s="15" t="s">
        <v>28</v>
      </c>
      <c r="G694" s="16" t="s">
        <v>2927</v>
      </c>
      <c r="H694" s="26" t="s">
        <v>30</v>
      </c>
      <c r="I694" s="16">
        <v>1</v>
      </c>
      <c r="J694" s="15" t="s">
        <v>81</v>
      </c>
      <c r="K694" s="16">
        <v>31</v>
      </c>
      <c r="L694" s="15" t="s">
        <v>389</v>
      </c>
      <c r="M694" s="15" t="s">
        <v>90</v>
      </c>
      <c r="N694" s="15" t="s">
        <v>34</v>
      </c>
      <c r="O694" s="16"/>
      <c r="P694" s="14"/>
      <c r="Q694" s="16"/>
      <c r="R694" s="16" t="s">
        <v>2928</v>
      </c>
      <c r="S694" s="16" t="s">
        <v>2929</v>
      </c>
      <c r="T694" s="16"/>
      <c r="U694" s="16"/>
    </row>
    <row r="695" ht="112.5" spans="1:21">
      <c r="A695" s="14">
        <v>690</v>
      </c>
      <c r="B695" s="15" t="s">
        <v>2797</v>
      </c>
      <c r="C695" s="15" t="s">
        <v>2924</v>
      </c>
      <c r="D695" s="15" t="s">
        <v>2925</v>
      </c>
      <c r="E695" s="16" t="s">
        <v>2926</v>
      </c>
      <c r="F695" s="15" t="s">
        <v>28</v>
      </c>
      <c r="G695" s="16" t="s">
        <v>2930</v>
      </c>
      <c r="H695" s="26" t="s">
        <v>55</v>
      </c>
      <c r="I695" s="16">
        <v>2</v>
      </c>
      <c r="J695" s="15" t="s">
        <v>81</v>
      </c>
      <c r="K695" s="16">
        <v>31</v>
      </c>
      <c r="L695" s="15" t="s">
        <v>389</v>
      </c>
      <c r="M695" s="15" t="s">
        <v>90</v>
      </c>
      <c r="N695" s="15" t="s">
        <v>34</v>
      </c>
      <c r="O695" s="16"/>
      <c r="P695" s="14"/>
      <c r="Q695" s="16"/>
      <c r="R695" s="16" t="s">
        <v>2928</v>
      </c>
      <c r="S695" s="16" t="s">
        <v>2929</v>
      </c>
      <c r="T695" s="16"/>
      <c r="U695" s="16"/>
    </row>
    <row r="696" ht="75" spans="1:21">
      <c r="A696" s="14">
        <v>691</v>
      </c>
      <c r="B696" s="15" t="s">
        <v>2797</v>
      </c>
      <c r="C696" s="15" t="s">
        <v>2931</v>
      </c>
      <c r="D696" s="15" t="s">
        <v>2932</v>
      </c>
      <c r="E696" s="16" t="s">
        <v>2933</v>
      </c>
      <c r="F696" s="15" t="s">
        <v>28</v>
      </c>
      <c r="G696" s="16" t="s">
        <v>2934</v>
      </c>
      <c r="H696" s="26" t="s">
        <v>30</v>
      </c>
      <c r="I696" s="16">
        <v>2</v>
      </c>
      <c r="J696" s="15" t="s">
        <v>81</v>
      </c>
      <c r="K696" s="16">
        <v>31</v>
      </c>
      <c r="L696" s="15" t="s">
        <v>389</v>
      </c>
      <c r="M696" s="15" t="s">
        <v>90</v>
      </c>
      <c r="N696" s="15" t="s">
        <v>34</v>
      </c>
      <c r="O696" s="16"/>
      <c r="P696" s="14"/>
      <c r="Q696" s="16"/>
      <c r="R696" s="16" t="s">
        <v>2935</v>
      </c>
      <c r="S696" s="16" t="s">
        <v>2936</v>
      </c>
      <c r="T696" s="16"/>
      <c r="U696" s="16"/>
    </row>
    <row r="697" ht="56.25" spans="1:21">
      <c r="A697" s="14">
        <v>692</v>
      </c>
      <c r="B697" s="15" t="s">
        <v>2797</v>
      </c>
      <c r="C697" s="15" t="s">
        <v>2931</v>
      </c>
      <c r="D697" s="15" t="s">
        <v>2932</v>
      </c>
      <c r="E697" s="16" t="s">
        <v>2933</v>
      </c>
      <c r="F697" s="15" t="s">
        <v>28</v>
      </c>
      <c r="G697" s="16" t="s">
        <v>2937</v>
      </c>
      <c r="H697" s="26" t="s">
        <v>30</v>
      </c>
      <c r="I697" s="16">
        <v>2</v>
      </c>
      <c r="J697" s="15" t="s">
        <v>81</v>
      </c>
      <c r="K697" s="16">
        <v>31</v>
      </c>
      <c r="L697" s="15" t="s">
        <v>389</v>
      </c>
      <c r="M697" s="15" t="s">
        <v>90</v>
      </c>
      <c r="N697" s="15" t="s">
        <v>34</v>
      </c>
      <c r="O697" s="16"/>
      <c r="P697" s="14"/>
      <c r="Q697" s="16"/>
      <c r="R697" s="16" t="s">
        <v>2938</v>
      </c>
      <c r="S697" s="15" t="s">
        <v>2939</v>
      </c>
      <c r="T697" s="15" t="s">
        <v>2820</v>
      </c>
      <c r="U697" s="16"/>
    </row>
    <row r="698" ht="56.25" spans="1:21">
      <c r="A698" s="14">
        <v>693</v>
      </c>
      <c r="B698" s="15" t="s">
        <v>2797</v>
      </c>
      <c r="C698" s="15" t="s">
        <v>2940</v>
      </c>
      <c r="D698" s="15" t="s">
        <v>2941</v>
      </c>
      <c r="E698" s="16" t="s">
        <v>2942</v>
      </c>
      <c r="F698" s="15" t="s">
        <v>28</v>
      </c>
      <c r="G698" s="16" t="s">
        <v>2943</v>
      </c>
      <c r="H698" s="26" t="s">
        <v>30</v>
      </c>
      <c r="I698" s="16">
        <v>1</v>
      </c>
      <c r="J698" s="15" t="s">
        <v>81</v>
      </c>
      <c r="K698" s="16">
        <v>31</v>
      </c>
      <c r="L698" s="15" t="s">
        <v>389</v>
      </c>
      <c r="M698" s="15" t="s">
        <v>57</v>
      </c>
      <c r="N698" s="15" t="s">
        <v>34</v>
      </c>
      <c r="O698" s="16"/>
      <c r="P698" s="14"/>
      <c r="Q698" s="16"/>
      <c r="R698" s="16" t="s">
        <v>2944</v>
      </c>
      <c r="S698" s="16" t="s">
        <v>2945</v>
      </c>
      <c r="T698" s="16"/>
      <c r="U698" s="16"/>
    </row>
    <row r="699" ht="93.75" spans="1:21">
      <c r="A699" s="14">
        <v>694</v>
      </c>
      <c r="B699" s="15" t="s">
        <v>2797</v>
      </c>
      <c r="C699" s="15" t="s">
        <v>2946</v>
      </c>
      <c r="D699" s="15" t="s">
        <v>2947</v>
      </c>
      <c r="E699" s="16" t="s">
        <v>2948</v>
      </c>
      <c r="F699" s="15" t="s">
        <v>28</v>
      </c>
      <c r="G699" s="16" t="s">
        <v>2949</v>
      </c>
      <c r="H699" s="26" t="s">
        <v>30</v>
      </c>
      <c r="I699" s="16">
        <v>1</v>
      </c>
      <c r="J699" s="15" t="s">
        <v>81</v>
      </c>
      <c r="K699" s="16">
        <v>31</v>
      </c>
      <c r="L699" s="15" t="s">
        <v>389</v>
      </c>
      <c r="M699" s="15" t="s">
        <v>57</v>
      </c>
      <c r="N699" s="15" t="s">
        <v>34</v>
      </c>
      <c r="O699" s="16"/>
      <c r="P699" s="14"/>
      <c r="Q699" s="16"/>
      <c r="R699" s="16" t="s">
        <v>2950</v>
      </c>
      <c r="S699" s="16" t="s">
        <v>2951</v>
      </c>
      <c r="T699" s="15" t="s">
        <v>113</v>
      </c>
      <c r="U699" s="16"/>
    </row>
    <row r="700" ht="56.25" spans="1:21">
      <c r="A700" s="14">
        <v>695</v>
      </c>
      <c r="B700" s="15" t="s">
        <v>2797</v>
      </c>
      <c r="C700" s="15" t="s">
        <v>2952</v>
      </c>
      <c r="D700" s="15" t="s">
        <v>2953</v>
      </c>
      <c r="E700" s="16" t="s">
        <v>2954</v>
      </c>
      <c r="F700" s="15" t="s">
        <v>28</v>
      </c>
      <c r="G700" s="16" t="s">
        <v>2955</v>
      </c>
      <c r="H700" s="26" t="s">
        <v>55</v>
      </c>
      <c r="I700" s="16">
        <v>1</v>
      </c>
      <c r="J700" s="15" t="s">
        <v>81</v>
      </c>
      <c r="K700" s="16">
        <v>31</v>
      </c>
      <c r="L700" s="15" t="s">
        <v>389</v>
      </c>
      <c r="M700" s="15" t="s">
        <v>57</v>
      </c>
      <c r="N700" s="15" t="s">
        <v>34</v>
      </c>
      <c r="O700" s="16"/>
      <c r="P700" s="14"/>
      <c r="Q700" s="16"/>
      <c r="R700" s="16" t="s">
        <v>2956</v>
      </c>
      <c r="S700" s="16" t="s">
        <v>2957</v>
      </c>
      <c r="T700" s="15" t="s">
        <v>113</v>
      </c>
      <c r="U700" s="16"/>
    </row>
    <row r="701" ht="131.25" spans="1:21">
      <c r="A701" s="14">
        <v>696</v>
      </c>
      <c r="B701" s="15" t="s">
        <v>2797</v>
      </c>
      <c r="C701" s="15" t="s">
        <v>2958</v>
      </c>
      <c r="D701" s="15" t="s">
        <v>2959</v>
      </c>
      <c r="E701" s="16" t="s">
        <v>2960</v>
      </c>
      <c r="F701" s="15" t="s">
        <v>28</v>
      </c>
      <c r="G701" s="16" t="s">
        <v>2961</v>
      </c>
      <c r="H701" s="26" t="s">
        <v>30</v>
      </c>
      <c r="I701" s="16">
        <v>1</v>
      </c>
      <c r="J701" s="15" t="s">
        <v>81</v>
      </c>
      <c r="K701" s="16">
        <v>31</v>
      </c>
      <c r="L701" s="15" t="s">
        <v>389</v>
      </c>
      <c r="M701" s="15" t="s">
        <v>57</v>
      </c>
      <c r="N701" s="15" t="s">
        <v>34</v>
      </c>
      <c r="O701" s="15" t="s">
        <v>35</v>
      </c>
      <c r="P701" s="14"/>
      <c r="Q701" s="16"/>
      <c r="R701" s="16" t="s">
        <v>2962</v>
      </c>
      <c r="S701" s="16" t="s">
        <v>2963</v>
      </c>
      <c r="T701" s="15" t="s">
        <v>2820</v>
      </c>
      <c r="U701" s="16"/>
    </row>
    <row r="702" ht="93.75" spans="1:21">
      <c r="A702" s="14">
        <v>697</v>
      </c>
      <c r="B702" s="15" t="s">
        <v>2797</v>
      </c>
      <c r="C702" s="15" t="s">
        <v>2958</v>
      </c>
      <c r="D702" s="15" t="s">
        <v>2959</v>
      </c>
      <c r="E702" s="16" t="s">
        <v>2960</v>
      </c>
      <c r="F702" s="15" t="s">
        <v>28</v>
      </c>
      <c r="G702" s="16" t="s">
        <v>2964</v>
      </c>
      <c r="H702" s="26" t="s">
        <v>30</v>
      </c>
      <c r="I702" s="16">
        <v>1</v>
      </c>
      <c r="J702" s="15" t="s">
        <v>81</v>
      </c>
      <c r="K702" s="16">
        <v>31</v>
      </c>
      <c r="L702" s="15" t="s">
        <v>389</v>
      </c>
      <c r="M702" s="15" t="s">
        <v>57</v>
      </c>
      <c r="N702" s="15" t="s">
        <v>34</v>
      </c>
      <c r="O702" s="15" t="s">
        <v>35</v>
      </c>
      <c r="P702" s="14"/>
      <c r="Q702" s="16"/>
      <c r="R702" s="16" t="s">
        <v>2965</v>
      </c>
      <c r="S702" s="16" t="s">
        <v>2966</v>
      </c>
      <c r="T702" s="16"/>
      <c r="U702" s="16"/>
    </row>
    <row r="703" ht="168.75" spans="1:21">
      <c r="A703" s="14">
        <v>698</v>
      </c>
      <c r="B703" s="15" t="s">
        <v>2797</v>
      </c>
      <c r="C703" s="15" t="s">
        <v>2798</v>
      </c>
      <c r="D703" s="15" t="s">
        <v>2967</v>
      </c>
      <c r="E703" s="16" t="s">
        <v>2968</v>
      </c>
      <c r="F703" s="15" t="s">
        <v>28</v>
      </c>
      <c r="G703" s="16" t="s">
        <v>2969</v>
      </c>
      <c r="H703" s="26" t="s">
        <v>30</v>
      </c>
      <c r="I703" s="16">
        <v>1</v>
      </c>
      <c r="J703" s="15" t="s">
        <v>31</v>
      </c>
      <c r="K703" s="16">
        <v>21</v>
      </c>
      <c r="L703" s="15" t="s">
        <v>389</v>
      </c>
      <c r="M703" s="15" t="s">
        <v>57</v>
      </c>
      <c r="N703" s="15" t="s">
        <v>34</v>
      </c>
      <c r="O703" s="16"/>
      <c r="P703" s="14"/>
      <c r="Q703" s="16"/>
      <c r="R703" s="16" t="s">
        <v>2970</v>
      </c>
      <c r="S703" s="16" t="s">
        <v>2971</v>
      </c>
      <c r="T703" s="15" t="s">
        <v>113</v>
      </c>
      <c r="U703" s="16"/>
    </row>
    <row r="704" ht="75" spans="1:21">
      <c r="A704" s="14">
        <v>699</v>
      </c>
      <c r="B704" s="15" t="s">
        <v>2797</v>
      </c>
      <c r="C704" s="15" t="s">
        <v>2798</v>
      </c>
      <c r="D704" s="15" t="s">
        <v>2967</v>
      </c>
      <c r="E704" s="16" t="s">
        <v>2968</v>
      </c>
      <c r="F704" s="15" t="s">
        <v>28</v>
      </c>
      <c r="G704" s="16" t="s">
        <v>2972</v>
      </c>
      <c r="H704" s="26" t="s">
        <v>30</v>
      </c>
      <c r="I704" s="16">
        <v>1</v>
      </c>
      <c r="J704" s="15" t="s">
        <v>31</v>
      </c>
      <c r="K704" s="16">
        <v>21</v>
      </c>
      <c r="L704" s="15" t="s">
        <v>389</v>
      </c>
      <c r="M704" s="15" t="s">
        <v>57</v>
      </c>
      <c r="N704" s="15" t="s">
        <v>34</v>
      </c>
      <c r="O704" s="16"/>
      <c r="P704" s="14"/>
      <c r="Q704" s="16"/>
      <c r="R704" s="16" t="s">
        <v>2973</v>
      </c>
      <c r="S704" s="16" t="s">
        <v>2974</v>
      </c>
      <c r="T704" s="16"/>
      <c r="U704" s="16"/>
    </row>
    <row r="705" ht="93.75" spans="1:21">
      <c r="A705" s="14">
        <v>700</v>
      </c>
      <c r="B705" s="15" t="s">
        <v>2797</v>
      </c>
      <c r="C705" s="15" t="s">
        <v>2798</v>
      </c>
      <c r="D705" s="15" t="s">
        <v>2967</v>
      </c>
      <c r="E705" s="16" t="s">
        <v>2968</v>
      </c>
      <c r="F705" s="15" t="s">
        <v>28</v>
      </c>
      <c r="G705" s="16" t="s">
        <v>2975</v>
      </c>
      <c r="H705" s="26" t="s">
        <v>55</v>
      </c>
      <c r="I705" s="16">
        <v>1</v>
      </c>
      <c r="J705" s="15" t="s">
        <v>56</v>
      </c>
      <c r="K705" s="16">
        <v>11</v>
      </c>
      <c r="L705" s="15" t="s">
        <v>389</v>
      </c>
      <c r="M705" s="15" t="s">
        <v>57</v>
      </c>
      <c r="N705" s="15" t="s">
        <v>34</v>
      </c>
      <c r="O705" s="16"/>
      <c r="P705" s="14"/>
      <c r="Q705" s="16"/>
      <c r="R705" s="16" t="s">
        <v>2976</v>
      </c>
      <c r="S705" s="16" t="s">
        <v>2977</v>
      </c>
      <c r="T705" s="15" t="s">
        <v>113</v>
      </c>
      <c r="U705" s="16"/>
    </row>
    <row r="706" ht="75" spans="1:21">
      <c r="A706" s="14">
        <v>701</v>
      </c>
      <c r="B706" s="15" t="s">
        <v>2797</v>
      </c>
      <c r="C706" s="15" t="s">
        <v>2952</v>
      </c>
      <c r="D706" s="15" t="s">
        <v>2978</v>
      </c>
      <c r="E706" s="16" t="s">
        <v>2979</v>
      </c>
      <c r="F706" s="15" t="s">
        <v>28</v>
      </c>
      <c r="G706" s="16" t="s">
        <v>2980</v>
      </c>
      <c r="H706" s="26" t="s">
        <v>30</v>
      </c>
      <c r="I706" s="16">
        <v>1</v>
      </c>
      <c r="J706" s="15" t="s">
        <v>81</v>
      </c>
      <c r="K706" s="16">
        <v>31</v>
      </c>
      <c r="L706" s="15" t="s">
        <v>389</v>
      </c>
      <c r="M706" s="15" t="s">
        <v>57</v>
      </c>
      <c r="N706" s="15" t="s">
        <v>34</v>
      </c>
      <c r="O706" s="16"/>
      <c r="P706" s="14"/>
      <c r="Q706" s="16"/>
      <c r="R706" s="16" t="s">
        <v>2981</v>
      </c>
      <c r="S706" s="16" t="s">
        <v>2982</v>
      </c>
      <c r="T706" s="15" t="s">
        <v>2820</v>
      </c>
      <c r="U706" s="16"/>
    </row>
    <row r="707" ht="56.25" spans="1:21">
      <c r="A707" s="14">
        <v>702</v>
      </c>
      <c r="B707" s="15" t="s">
        <v>2797</v>
      </c>
      <c r="C707" s="15" t="s">
        <v>2830</v>
      </c>
      <c r="D707" s="15" t="s">
        <v>2983</v>
      </c>
      <c r="E707" s="16" t="s">
        <v>2984</v>
      </c>
      <c r="F707" s="15" t="s">
        <v>28</v>
      </c>
      <c r="G707" s="16" t="s">
        <v>2985</v>
      </c>
      <c r="H707" s="26" t="s">
        <v>55</v>
      </c>
      <c r="I707" s="16">
        <v>1</v>
      </c>
      <c r="J707" s="15" t="s">
        <v>56</v>
      </c>
      <c r="K707" s="16">
        <v>11</v>
      </c>
      <c r="L707" s="15" t="s">
        <v>389</v>
      </c>
      <c r="M707" s="15" t="s">
        <v>57</v>
      </c>
      <c r="N707" s="15" t="s">
        <v>590</v>
      </c>
      <c r="O707" s="16"/>
      <c r="P707" s="14"/>
      <c r="Q707" s="15" t="s">
        <v>58</v>
      </c>
      <c r="R707" s="15" t="s">
        <v>58</v>
      </c>
      <c r="S707" s="15" t="s">
        <v>58</v>
      </c>
      <c r="T707" s="15" t="s">
        <v>2986</v>
      </c>
      <c r="U707" s="16"/>
    </row>
    <row r="708" ht="56.25" spans="1:21">
      <c r="A708" s="14">
        <v>703</v>
      </c>
      <c r="B708" s="15" t="s">
        <v>2797</v>
      </c>
      <c r="C708" s="15" t="s">
        <v>2846</v>
      </c>
      <c r="D708" s="15" t="s">
        <v>2987</v>
      </c>
      <c r="E708" s="16" t="s">
        <v>2988</v>
      </c>
      <c r="F708" s="15" t="s">
        <v>28</v>
      </c>
      <c r="G708" s="16" t="s">
        <v>2989</v>
      </c>
      <c r="H708" s="26" t="s">
        <v>55</v>
      </c>
      <c r="I708" s="16">
        <v>1</v>
      </c>
      <c r="J708" s="15" t="s">
        <v>56</v>
      </c>
      <c r="K708" s="16">
        <v>11</v>
      </c>
      <c r="L708" s="15" t="s">
        <v>389</v>
      </c>
      <c r="M708" s="15" t="s">
        <v>57</v>
      </c>
      <c r="N708" s="15" t="s">
        <v>590</v>
      </c>
      <c r="O708" s="16"/>
      <c r="P708" s="14"/>
      <c r="Q708" s="15" t="s">
        <v>58</v>
      </c>
      <c r="R708" s="15" t="s">
        <v>58</v>
      </c>
      <c r="S708" s="15" t="s">
        <v>58</v>
      </c>
      <c r="T708" s="15" t="s">
        <v>2990</v>
      </c>
      <c r="U708" s="16"/>
    </row>
    <row r="709" ht="56.25" spans="1:21">
      <c r="A709" s="14">
        <v>704</v>
      </c>
      <c r="B709" s="15" t="s">
        <v>2797</v>
      </c>
      <c r="C709" s="15" t="s">
        <v>2846</v>
      </c>
      <c r="D709" s="15" t="s">
        <v>2987</v>
      </c>
      <c r="E709" s="16" t="s">
        <v>2988</v>
      </c>
      <c r="F709" s="15" t="s">
        <v>28</v>
      </c>
      <c r="G709" s="16" t="s">
        <v>2991</v>
      </c>
      <c r="H709" s="26" t="s">
        <v>55</v>
      </c>
      <c r="I709" s="16">
        <v>1</v>
      </c>
      <c r="J709" s="15" t="s">
        <v>56</v>
      </c>
      <c r="K709" s="16">
        <v>11</v>
      </c>
      <c r="L709" s="15" t="s">
        <v>389</v>
      </c>
      <c r="M709" s="15" t="s">
        <v>57</v>
      </c>
      <c r="N709" s="15" t="s">
        <v>590</v>
      </c>
      <c r="O709" s="16"/>
      <c r="P709" s="14"/>
      <c r="Q709" s="15" t="s">
        <v>58</v>
      </c>
      <c r="R709" s="15" t="s">
        <v>58</v>
      </c>
      <c r="S709" s="15" t="s">
        <v>58</v>
      </c>
      <c r="T709" s="15" t="s">
        <v>2992</v>
      </c>
      <c r="U709" s="16"/>
    </row>
    <row r="710" ht="93.75" spans="1:21">
      <c r="A710" s="14">
        <v>705</v>
      </c>
      <c r="B710" s="15" t="s">
        <v>2797</v>
      </c>
      <c r="C710" s="15" t="s">
        <v>2993</v>
      </c>
      <c r="D710" s="15" t="s">
        <v>2994</v>
      </c>
      <c r="E710" s="16" t="s">
        <v>2995</v>
      </c>
      <c r="F710" s="15" t="s">
        <v>28</v>
      </c>
      <c r="G710" s="16" t="s">
        <v>2996</v>
      </c>
      <c r="H710" s="26" t="s">
        <v>55</v>
      </c>
      <c r="I710" s="16">
        <v>1</v>
      </c>
      <c r="J710" s="15" t="s">
        <v>81</v>
      </c>
      <c r="K710" s="16">
        <v>31</v>
      </c>
      <c r="L710" s="15" t="s">
        <v>389</v>
      </c>
      <c r="M710" s="15" t="s">
        <v>57</v>
      </c>
      <c r="N710" s="15" t="s">
        <v>34</v>
      </c>
      <c r="O710" s="16"/>
      <c r="P710" s="14"/>
      <c r="Q710" s="16"/>
      <c r="R710" s="16" t="s">
        <v>2997</v>
      </c>
      <c r="S710" s="16" t="s">
        <v>2998</v>
      </c>
      <c r="T710" s="16"/>
      <c r="U710" s="16"/>
    </row>
    <row r="711" ht="112.5" spans="1:21">
      <c r="A711" s="14">
        <v>706</v>
      </c>
      <c r="B711" s="15" t="s">
        <v>2797</v>
      </c>
      <c r="C711" s="15" t="s">
        <v>2895</v>
      </c>
      <c r="D711" s="15" t="s">
        <v>2999</v>
      </c>
      <c r="E711" s="16" t="s">
        <v>3000</v>
      </c>
      <c r="F711" s="15" t="s">
        <v>28</v>
      </c>
      <c r="G711" s="16" t="s">
        <v>3001</v>
      </c>
      <c r="H711" s="26" t="s">
        <v>30</v>
      </c>
      <c r="I711" s="16">
        <v>1</v>
      </c>
      <c r="J711" s="15" t="s">
        <v>81</v>
      </c>
      <c r="K711" s="16">
        <v>31</v>
      </c>
      <c r="L711" s="15" t="s">
        <v>389</v>
      </c>
      <c r="M711" s="15" t="s">
        <v>57</v>
      </c>
      <c r="N711" s="15" t="s">
        <v>34</v>
      </c>
      <c r="O711" s="16"/>
      <c r="P711" s="14"/>
      <c r="Q711" s="16"/>
      <c r="R711" s="16" t="s">
        <v>3002</v>
      </c>
      <c r="S711" s="16" t="s">
        <v>3003</v>
      </c>
      <c r="T711" s="16"/>
      <c r="U711" s="16"/>
    </row>
    <row r="712" ht="131.25" spans="1:21">
      <c r="A712" s="14">
        <v>707</v>
      </c>
      <c r="B712" s="15" t="s">
        <v>2797</v>
      </c>
      <c r="C712" s="15" t="s">
        <v>2895</v>
      </c>
      <c r="D712" s="15" t="s">
        <v>2999</v>
      </c>
      <c r="E712" s="16" t="s">
        <v>3000</v>
      </c>
      <c r="F712" s="15" t="s">
        <v>28</v>
      </c>
      <c r="G712" s="16" t="s">
        <v>3004</v>
      </c>
      <c r="H712" s="26" t="s">
        <v>30</v>
      </c>
      <c r="I712" s="16">
        <v>1</v>
      </c>
      <c r="J712" s="15" t="s">
        <v>31</v>
      </c>
      <c r="K712" s="16">
        <v>21</v>
      </c>
      <c r="L712" s="15" t="s">
        <v>389</v>
      </c>
      <c r="M712" s="15" t="s">
        <v>57</v>
      </c>
      <c r="N712" s="15" t="s">
        <v>34</v>
      </c>
      <c r="O712" s="16"/>
      <c r="P712" s="14"/>
      <c r="Q712" s="16"/>
      <c r="R712" s="16" t="s">
        <v>3005</v>
      </c>
      <c r="S712" s="15" t="s">
        <v>3006</v>
      </c>
      <c r="T712" s="16"/>
      <c r="U712" s="16"/>
    </row>
    <row r="713" ht="409.5" spans="1:21">
      <c r="A713" s="14">
        <v>708</v>
      </c>
      <c r="B713" s="15" t="s">
        <v>2797</v>
      </c>
      <c r="C713" s="15" t="s">
        <v>2909</v>
      </c>
      <c r="D713" s="15" t="s">
        <v>3007</v>
      </c>
      <c r="E713" s="16" t="s">
        <v>3008</v>
      </c>
      <c r="F713" s="15" t="s">
        <v>28</v>
      </c>
      <c r="G713" s="16" t="s">
        <v>3009</v>
      </c>
      <c r="H713" s="26" t="s">
        <v>55</v>
      </c>
      <c r="I713" s="16">
        <v>1</v>
      </c>
      <c r="J713" s="15" t="s">
        <v>56</v>
      </c>
      <c r="K713" s="16">
        <v>11</v>
      </c>
      <c r="L713" s="15" t="s">
        <v>389</v>
      </c>
      <c r="M713" s="15" t="s">
        <v>57</v>
      </c>
      <c r="N713" s="15" t="s">
        <v>590</v>
      </c>
      <c r="O713" s="16"/>
      <c r="P713" s="14"/>
      <c r="Q713" s="16" t="s">
        <v>3010</v>
      </c>
      <c r="R713" s="16" t="s">
        <v>3011</v>
      </c>
      <c r="S713" s="16" t="s">
        <v>3012</v>
      </c>
      <c r="T713" s="15" t="s">
        <v>2820</v>
      </c>
      <c r="U713" s="16"/>
    </row>
    <row r="714" ht="56.25" spans="1:21">
      <c r="A714" s="14">
        <v>709</v>
      </c>
      <c r="B714" s="15" t="s">
        <v>2797</v>
      </c>
      <c r="C714" s="15" t="s">
        <v>2909</v>
      </c>
      <c r="D714" s="15" t="s">
        <v>3007</v>
      </c>
      <c r="E714" s="16" t="s">
        <v>3008</v>
      </c>
      <c r="F714" s="15" t="s">
        <v>28</v>
      </c>
      <c r="G714" s="16" t="s">
        <v>3013</v>
      </c>
      <c r="H714" s="26" t="s">
        <v>30</v>
      </c>
      <c r="I714" s="16">
        <v>1</v>
      </c>
      <c r="J714" s="15" t="s">
        <v>81</v>
      </c>
      <c r="K714" s="16">
        <v>31</v>
      </c>
      <c r="L714" s="15" t="s">
        <v>389</v>
      </c>
      <c r="M714" s="15" t="s">
        <v>57</v>
      </c>
      <c r="N714" s="15" t="s">
        <v>34</v>
      </c>
      <c r="O714" s="15" t="s">
        <v>35</v>
      </c>
      <c r="P714" s="14"/>
      <c r="Q714" s="16"/>
      <c r="R714" s="16" t="s">
        <v>2944</v>
      </c>
      <c r="S714" s="16" t="s">
        <v>3014</v>
      </c>
      <c r="T714" s="15" t="s">
        <v>2820</v>
      </c>
      <c r="U714" s="16"/>
    </row>
    <row r="715" ht="206.25" spans="1:21">
      <c r="A715" s="14">
        <v>710</v>
      </c>
      <c r="B715" s="15" t="s">
        <v>2797</v>
      </c>
      <c r="C715" s="15" t="s">
        <v>2924</v>
      </c>
      <c r="D715" s="15" t="s">
        <v>3015</v>
      </c>
      <c r="E715" s="16" t="s">
        <v>3016</v>
      </c>
      <c r="F715" s="15" t="s">
        <v>28</v>
      </c>
      <c r="G715" s="16" t="s">
        <v>3017</v>
      </c>
      <c r="H715" s="26" t="s">
        <v>30</v>
      </c>
      <c r="I715" s="16">
        <v>2</v>
      </c>
      <c r="J715" s="15" t="s">
        <v>31</v>
      </c>
      <c r="K715" s="16">
        <v>21</v>
      </c>
      <c r="L715" s="15" t="s">
        <v>389</v>
      </c>
      <c r="M715" s="15" t="s">
        <v>90</v>
      </c>
      <c r="N715" s="15" t="s">
        <v>34</v>
      </c>
      <c r="O715" s="16"/>
      <c r="P715" s="14"/>
      <c r="Q715" s="16"/>
      <c r="R715" s="16" t="s">
        <v>3018</v>
      </c>
      <c r="S715" s="16" t="s">
        <v>3019</v>
      </c>
      <c r="T715" s="16"/>
      <c r="U715" s="16"/>
    </row>
    <row r="716" ht="206.25" spans="1:21">
      <c r="A716" s="14">
        <v>711</v>
      </c>
      <c r="B716" s="15" t="s">
        <v>2797</v>
      </c>
      <c r="C716" s="15" t="s">
        <v>2924</v>
      </c>
      <c r="D716" s="15" t="s">
        <v>3015</v>
      </c>
      <c r="E716" s="16" t="s">
        <v>3016</v>
      </c>
      <c r="F716" s="15" t="s">
        <v>28</v>
      </c>
      <c r="G716" s="16" t="s">
        <v>3020</v>
      </c>
      <c r="H716" s="26" t="s">
        <v>55</v>
      </c>
      <c r="I716" s="16">
        <v>1</v>
      </c>
      <c r="J716" s="15" t="s">
        <v>56</v>
      </c>
      <c r="K716" s="16">
        <v>11</v>
      </c>
      <c r="L716" s="15" t="s">
        <v>389</v>
      </c>
      <c r="M716" s="15" t="s">
        <v>90</v>
      </c>
      <c r="N716" s="15" t="s">
        <v>34</v>
      </c>
      <c r="O716" s="16"/>
      <c r="P716" s="14"/>
      <c r="Q716" s="16"/>
      <c r="R716" s="16" t="s">
        <v>3018</v>
      </c>
      <c r="S716" s="16" t="s">
        <v>3019</v>
      </c>
      <c r="T716" s="16"/>
      <c r="U716" s="16"/>
    </row>
    <row r="717" ht="56.25" spans="1:21">
      <c r="A717" s="14">
        <v>712</v>
      </c>
      <c r="B717" s="15" t="s">
        <v>2797</v>
      </c>
      <c r="C717" s="15" t="s">
        <v>2940</v>
      </c>
      <c r="D717" s="15" t="s">
        <v>3021</v>
      </c>
      <c r="E717" s="16" t="s">
        <v>3022</v>
      </c>
      <c r="F717" s="15" t="s">
        <v>28</v>
      </c>
      <c r="G717" s="16" t="s">
        <v>3023</v>
      </c>
      <c r="H717" s="26" t="s">
        <v>30</v>
      </c>
      <c r="I717" s="16">
        <v>1</v>
      </c>
      <c r="J717" s="15" t="s">
        <v>81</v>
      </c>
      <c r="K717" s="16">
        <v>31</v>
      </c>
      <c r="L717" s="15" t="s">
        <v>389</v>
      </c>
      <c r="M717" s="15" t="s">
        <v>57</v>
      </c>
      <c r="N717" s="15" t="s">
        <v>34</v>
      </c>
      <c r="O717" s="16"/>
      <c r="P717" s="14"/>
      <c r="Q717" s="16"/>
      <c r="R717" s="16" t="s">
        <v>3024</v>
      </c>
      <c r="S717" s="16" t="s">
        <v>3025</v>
      </c>
      <c r="T717" s="16"/>
      <c r="U717" s="16"/>
    </row>
    <row r="718" ht="56.25" spans="1:21">
      <c r="A718" s="14">
        <v>713</v>
      </c>
      <c r="B718" s="15" t="s">
        <v>2797</v>
      </c>
      <c r="C718" s="15" t="s">
        <v>2931</v>
      </c>
      <c r="D718" s="15" t="s">
        <v>3026</v>
      </c>
      <c r="E718" s="16" t="s">
        <v>3027</v>
      </c>
      <c r="F718" s="15" t="s">
        <v>28</v>
      </c>
      <c r="G718" s="16" t="s">
        <v>3028</v>
      </c>
      <c r="H718" s="26" t="s">
        <v>30</v>
      </c>
      <c r="I718" s="16">
        <v>1</v>
      </c>
      <c r="J718" s="15" t="s">
        <v>81</v>
      </c>
      <c r="K718" s="16">
        <v>31</v>
      </c>
      <c r="L718" s="15" t="s">
        <v>389</v>
      </c>
      <c r="M718" s="15" t="s">
        <v>57</v>
      </c>
      <c r="N718" s="15" t="s">
        <v>34</v>
      </c>
      <c r="O718" s="16"/>
      <c r="P718" s="14"/>
      <c r="Q718" s="16"/>
      <c r="R718" s="16" t="s">
        <v>3029</v>
      </c>
      <c r="S718" s="16" t="s">
        <v>3030</v>
      </c>
      <c r="T718" s="16"/>
      <c r="U718" s="16"/>
    </row>
    <row r="719" ht="56.25" spans="1:21">
      <c r="A719" s="14">
        <v>714</v>
      </c>
      <c r="B719" s="15" t="s">
        <v>2797</v>
      </c>
      <c r="C719" s="15" t="s">
        <v>2931</v>
      </c>
      <c r="D719" s="15" t="s">
        <v>3026</v>
      </c>
      <c r="E719" s="16" t="s">
        <v>3027</v>
      </c>
      <c r="F719" s="15" t="s">
        <v>28</v>
      </c>
      <c r="G719" s="16" t="s">
        <v>3031</v>
      </c>
      <c r="H719" s="26" t="s">
        <v>30</v>
      </c>
      <c r="I719" s="16">
        <v>1</v>
      </c>
      <c r="J719" s="15" t="s">
        <v>31</v>
      </c>
      <c r="K719" s="16">
        <v>21</v>
      </c>
      <c r="L719" s="15" t="s">
        <v>389</v>
      </c>
      <c r="M719" s="15" t="s">
        <v>57</v>
      </c>
      <c r="N719" s="15" t="s">
        <v>34</v>
      </c>
      <c r="O719" s="16"/>
      <c r="P719" s="14"/>
      <c r="Q719" s="16"/>
      <c r="R719" s="16" t="s">
        <v>3032</v>
      </c>
      <c r="S719" s="16" t="s">
        <v>3033</v>
      </c>
      <c r="T719" s="15" t="s">
        <v>2820</v>
      </c>
      <c r="U719" s="16"/>
    </row>
    <row r="720" ht="56.25" spans="1:21">
      <c r="A720" s="14">
        <v>715</v>
      </c>
      <c r="B720" s="15" t="s">
        <v>2797</v>
      </c>
      <c r="C720" s="15" t="s">
        <v>2931</v>
      </c>
      <c r="D720" s="15" t="s">
        <v>3026</v>
      </c>
      <c r="E720" s="16" t="s">
        <v>3027</v>
      </c>
      <c r="F720" s="15" t="s">
        <v>28</v>
      </c>
      <c r="G720" s="16" t="s">
        <v>3034</v>
      </c>
      <c r="H720" s="26" t="s">
        <v>30</v>
      </c>
      <c r="I720" s="16">
        <v>1</v>
      </c>
      <c r="J720" s="15" t="s">
        <v>31</v>
      </c>
      <c r="K720" s="16">
        <v>21</v>
      </c>
      <c r="L720" s="15" t="s">
        <v>389</v>
      </c>
      <c r="M720" s="15" t="s">
        <v>57</v>
      </c>
      <c r="N720" s="15" t="s">
        <v>34</v>
      </c>
      <c r="O720" s="16"/>
      <c r="P720" s="14"/>
      <c r="Q720" s="16"/>
      <c r="R720" s="16" t="s">
        <v>3035</v>
      </c>
      <c r="S720" s="16" t="s">
        <v>3036</v>
      </c>
      <c r="T720" s="15" t="s">
        <v>2820</v>
      </c>
      <c r="U720" s="16"/>
    </row>
    <row r="721" ht="56.25" spans="1:21">
      <c r="A721" s="14">
        <v>716</v>
      </c>
      <c r="B721" s="15" t="s">
        <v>2797</v>
      </c>
      <c r="C721" s="15" t="s">
        <v>2946</v>
      </c>
      <c r="D721" s="15" t="s">
        <v>3037</v>
      </c>
      <c r="E721" s="16" t="s">
        <v>3038</v>
      </c>
      <c r="F721" s="15" t="s">
        <v>28</v>
      </c>
      <c r="G721" s="16" t="s">
        <v>3039</v>
      </c>
      <c r="H721" s="26" t="s">
        <v>30</v>
      </c>
      <c r="I721" s="16">
        <v>1</v>
      </c>
      <c r="J721" s="15" t="s">
        <v>31</v>
      </c>
      <c r="K721" s="16">
        <v>21</v>
      </c>
      <c r="L721" s="15" t="s">
        <v>389</v>
      </c>
      <c r="M721" s="15" t="s">
        <v>57</v>
      </c>
      <c r="N721" s="15" t="s">
        <v>34</v>
      </c>
      <c r="O721" s="16"/>
      <c r="P721" s="14"/>
      <c r="Q721" s="16"/>
      <c r="R721" s="16" t="s">
        <v>3040</v>
      </c>
      <c r="S721" s="16" t="s">
        <v>3041</v>
      </c>
      <c r="T721" s="15" t="s">
        <v>113</v>
      </c>
      <c r="U721" s="16"/>
    </row>
    <row r="722" ht="112.5" spans="1:21">
      <c r="A722" s="14">
        <v>717</v>
      </c>
      <c r="B722" s="15" t="s">
        <v>2797</v>
      </c>
      <c r="C722" s="15" t="s">
        <v>3042</v>
      </c>
      <c r="D722" s="15" t="s">
        <v>3043</v>
      </c>
      <c r="E722" s="16" t="s">
        <v>3044</v>
      </c>
      <c r="F722" s="15" t="s">
        <v>28</v>
      </c>
      <c r="G722" s="16" t="s">
        <v>3045</v>
      </c>
      <c r="H722" s="26" t="s">
        <v>30</v>
      </c>
      <c r="I722" s="16">
        <v>1</v>
      </c>
      <c r="J722" s="15" t="s">
        <v>81</v>
      </c>
      <c r="K722" s="16">
        <v>31</v>
      </c>
      <c r="L722" s="15" t="s">
        <v>389</v>
      </c>
      <c r="M722" s="15" t="s">
        <v>57</v>
      </c>
      <c r="N722" s="15" t="s">
        <v>34</v>
      </c>
      <c r="O722" s="15" t="s">
        <v>35</v>
      </c>
      <c r="P722" s="14"/>
      <c r="Q722" s="16"/>
      <c r="R722" s="16" t="s">
        <v>3046</v>
      </c>
      <c r="S722" s="16" t="s">
        <v>3047</v>
      </c>
      <c r="T722" s="16"/>
      <c r="U722" s="16"/>
    </row>
    <row r="723" ht="56.25" spans="1:21">
      <c r="A723" s="14">
        <v>718</v>
      </c>
      <c r="B723" s="15" t="s">
        <v>2797</v>
      </c>
      <c r="C723" s="15" t="s">
        <v>2798</v>
      </c>
      <c r="D723" s="15" t="s">
        <v>3048</v>
      </c>
      <c r="E723" s="16" t="s">
        <v>3049</v>
      </c>
      <c r="F723" s="15" t="s">
        <v>28</v>
      </c>
      <c r="G723" s="16" t="s">
        <v>3050</v>
      </c>
      <c r="H723" s="26" t="s">
        <v>55</v>
      </c>
      <c r="I723" s="16">
        <v>1</v>
      </c>
      <c r="J723" s="15" t="s">
        <v>56</v>
      </c>
      <c r="K723" s="16">
        <v>11</v>
      </c>
      <c r="L723" s="15" t="s">
        <v>389</v>
      </c>
      <c r="M723" s="15" t="s">
        <v>57</v>
      </c>
      <c r="N723" s="15" t="s">
        <v>590</v>
      </c>
      <c r="O723" s="16"/>
      <c r="P723" s="14"/>
      <c r="Q723" s="15" t="s">
        <v>58</v>
      </c>
      <c r="R723" s="15" t="s">
        <v>58</v>
      </c>
      <c r="S723" s="15" t="s">
        <v>58</v>
      </c>
      <c r="T723" s="15" t="s">
        <v>3051</v>
      </c>
      <c r="U723" s="16"/>
    </row>
    <row r="724" ht="56.25" spans="1:21">
      <c r="A724" s="14">
        <v>719</v>
      </c>
      <c r="B724" s="15" t="s">
        <v>2797</v>
      </c>
      <c r="C724" s="15" t="s">
        <v>2798</v>
      </c>
      <c r="D724" s="15" t="s">
        <v>3048</v>
      </c>
      <c r="E724" s="16" t="s">
        <v>3049</v>
      </c>
      <c r="F724" s="15" t="s">
        <v>28</v>
      </c>
      <c r="G724" s="16" t="s">
        <v>3052</v>
      </c>
      <c r="H724" s="26" t="s">
        <v>30</v>
      </c>
      <c r="I724" s="16">
        <v>1</v>
      </c>
      <c r="J724" s="15" t="s">
        <v>237</v>
      </c>
      <c r="K724" s="16">
        <v>52</v>
      </c>
      <c r="L724" s="15" t="s">
        <v>389</v>
      </c>
      <c r="M724" s="15" t="s">
        <v>57</v>
      </c>
      <c r="N724" s="15" t="s">
        <v>34</v>
      </c>
      <c r="O724" s="16"/>
      <c r="P724" s="14"/>
      <c r="Q724" s="16"/>
      <c r="R724" s="16" t="s">
        <v>928</v>
      </c>
      <c r="S724" s="16" t="s">
        <v>929</v>
      </c>
      <c r="T724" s="16"/>
      <c r="U724" s="16"/>
    </row>
    <row r="725" ht="75" spans="1:21">
      <c r="A725" s="14">
        <v>720</v>
      </c>
      <c r="B725" s="15" t="s">
        <v>2797</v>
      </c>
      <c r="C725" s="15" t="s">
        <v>2830</v>
      </c>
      <c r="D725" s="15" t="s">
        <v>3053</v>
      </c>
      <c r="E725" s="16" t="s">
        <v>3054</v>
      </c>
      <c r="F725" s="15" t="s">
        <v>28</v>
      </c>
      <c r="G725" s="16" t="s">
        <v>3055</v>
      </c>
      <c r="H725" s="26" t="s">
        <v>55</v>
      </c>
      <c r="I725" s="16">
        <v>1</v>
      </c>
      <c r="J725" s="15" t="s">
        <v>56</v>
      </c>
      <c r="K725" s="16">
        <v>11</v>
      </c>
      <c r="L725" s="15" t="s">
        <v>389</v>
      </c>
      <c r="M725" s="15" t="s">
        <v>57</v>
      </c>
      <c r="N725" s="15" t="s">
        <v>590</v>
      </c>
      <c r="O725" s="16"/>
      <c r="P725" s="14"/>
      <c r="Q725" s="15" t="s">
        <v>58</v>
      </c>
      <c r="R725" s="15" t="s">
        <v>58</v>
      </c>
      <c r="S725" s="15" t="s">
        <v>58</v>
      </c>
      <c r="T725" s="16" t="s">
        <v>3056</v>
      </c>
      <c r="U725" s="16"/>
    </row>
    <row r="726" ht="187.5" spans="1:21">
      <c r="A726" s="14">
        <v>721</v>
      </c>
      <c r="B726" s="15" t="s">
        <v>2797</v>
      </c>
      <c r="C726" s="15" t="s">
        <v>2830</v>
      </c>
      <c r="D726" s="15" t="s">
        <v>3053</v>
      </c>
      <c r="E726" s="16" t="s">
        <v>3054</v>
      </c>
      <c r="F726" s="15" t="s">
        <v>28</v>
      </c>
      <c r="G726" s="16" t="s">
        <v>3057</v>
      </c>
      <c r="H726" s="26" t="s">
        <v>30</v>
      </c>
      <c r="I726" s="16">
        <v>1</v>
      </c>
      <c r="J726" s="15" t="s">
        <v>31</v>
      </c>
      <c r="K726" s="16">
        <v>21</v>
      </c>
      <c r="L726" s="15" t="s">
        <v>389</v>
      </c>
      <c r="M726" s="15" t="s">
        <v>57</v>
      </c>
      <c r="N726" s="15" t="s">
        <v>34</v>
      </c>
      <c r="O726" s="15" t="s">
        <v>35</v>
      </c>
      <c r="P726" s="14"/>
      <c r="Q726" s="16"/>
      <c r="R726" s="16" t="s">
        <v>3058</v>
      </c>
      <c r="S726" s="16" t="s">
        <v>3059</v>
      </c>
      <c r="T726" s="15" t="s">
        <v>2820</v>
      </c>
      <c r="U726" s="16"/>
    </row>
    <row r="727" ht="75" spans="1:21">
      <c r="A727" s="14">
        <v>722</v>
      </c>
      <c r="B727" s="15" t="s">
        <v>2797</v>
      </c>
      <c r="C727" s="15" t="s">
        <v>2830</v>
      </c>
      <c r="D727" s="15" t="s">
        <v>3053</v>
      </c>
      <c r="E727" s="16" t="s">
        <v>3054</v>
      </c>
      <c r="F727" s="15" t="s">
        <v>28</v>
      </c>
      <c r="G727" s="16" t="s">
        <v>3060</v>
      </c>
      <c r="H727" s="26" t="s">
        <v>30</v>
      </c>
      <c r="I727" s="16">
        <v>1</v>
      </c>
      <c r="J727" s="15" t="s">
        <v>31</v>
      </c>
      <c r="K727" s="16">
        <v>21</v>
      </c>
      <c r="L727" s="15" t="s">
        <v>389</v>
      </c>
      <c r="M727" s="15" t="s">
        <v>57</v>
      </c>
      <c r="N727" s="15" t="s">
        <v>34</v>
      </c>
      <c r="O727" s="16"/>
      <c r="P727" s="14"/>
      <c r="Q727" s="16"/>
      <c r="R727" s="16" t="s">
        <v>3061</v>
      </c>
      <c r="S727" s="16" t="s">
        <v>3062</v>
      </c>
      <c r="T727" s="15" t="s">
        <v>2820</v>
      </c>
      <c r="U727" s="16"/>
    </row>
    <row r="728" ht="112.5" spans="1:21">
      <c r="A728" s="14">
        <v>723</v>
      </c>
      <c r="B728" s="15" t="s">
        <v>2797</v>
      </c>
      <c r="C728" s="15" t="s">
        <v>2830</v>
      </c>
      <c r="D728" s="15" t="s">
        <v>3053</v>
      </c>
      <c r="E728" s="16" t="s">
        <v>3054</v>
      </c>
      <c r="F728" s="15" t="s">
        <v>28</v>
      </c>
      <c r="G728" s="16" t="s">
        <v>3063</v>
      </c>
      <c r="H728" s="26" t="s">
        <v>30</v>
      </c>
      <c r="I728" s="16">
        <v>1</v>
      </c>
      <c r="J728" s="15" t="s">
        <v>31</v>
      </c>
      <c r="K728" s="16">
        <v>21</v>
      </c>
      <c r="L728" s="15" t="s">
        <v>389</v>
      </c>
      <c r="M728" s="15" t="s">
        <v>57</v>
      </c>
      <c r="N728" s="15" t="s">
        <v>34</v>
      </c>
      <c r="O728" s="16"/>
      <c r="P728" s="14"/>
      <c r="Q728" s="16"/>
      <c r="R728" s="16" t="s">
        <v>3064</v>
      </c>
      <c r="S728" s="16" t="s">
        <v>3065</v>
      </c>
      <c r="T728" s="15" t="s">
        <v>2820</v>
      </c>
      <c r="U728" s="16"/>
    </row>
    <row r="729" ht="56.25" spans="1:21">
      <c r="A729" s="14">
        <v>724</v>
      </c>
      <c r="B729" s="15" t="s">
        <v>2797</v>
      </c>
      <c r="C729" s="15" t="s">
        <v>2846</v>
      </c>
      <c r="D729" s="15" t="s">
        <v>3066</v>
      </c>
      <c r="E729" s="16" t="s">
        <v>3067</v>
      </c>
      <c r="F729" s="15" t="s">
        <v>28</v>
      </c>
      <c r="G729" s="16" t="s">
        <v>3068</v>
      </c>
      <c r="H729" s="26" t="s">
        <v>55</v>
      </c>
      <c r="I729" s="16">
        <v>1</v>
      </c>
      <c r="J729" s="15" t="s">
        <v>56</v>
      </c>
      <c r="K729" s="16">
        <v>11</v>
      </c>
      <c r="L729" s="15" t="s">
        <v>389</v>
      </c>
      <c r="M729" s="15" t="s">
        <v>57</v>
      </c>
      <c r="N729" s="15" t="s">
        <v>34</v>
      </c>
      <c r="O729" s="15" t="s">
        <v>35</v>
      </c>
      <c r="P729" s="14"/>
      <c r="Q729" s="16"/>
      <c r="R729" s="15" t="s">
        <v>58</v>
      </c>
      <c r="S729" s="15" t="s">
        <v>58</v>
      </c>
      <c r="T729" s="15" t="s">
        <v>2820</v>
      </c>
      <c r="U729" s="16"/>
    </row>
    <row r="730" ht="56.25" spans="1:21">
      <c r="A730" s="14">
        <v>725</v>
      </c>
      <c r="B730" s="15" t="s">
        <v>2797</v>
      </c>
      <c r="C730" s="15" t="s">
        <v>2846</v>
      </c>
      <c r="D730" s="15" t="s">
        <v>3066</v>
      </c>
      <c r="E730" s="16" t="s">
        <v>3067</v>
      </c>
      <c r="F730" s="15" t="s">
        <v>28</v>
      </c>
      <c r="G730" s="16" t="s">
        <v>3069</v>
      </c>
      <c r="H730" s="26" t="s">
        <v>55</v>
      </c>
      <c r="I730" s="16">
        <v>1</v>
      </c>
      <c r="J730" s="15" t="s">
        <v>56</v>
      </c>
      <c r="K730" s="16">
        <v>11</v>
      </c>
      <c r="L730" s="15" t="s">
        <v>389</v>
      </c>
      <c r="M730" s="15" t="s">
        <v>57</v>
      </c>
      <c r="N730" s="15" t="s">
        <v>590</v>
      </c>
      <c r="O730" s="16"/>
      <c r="P730" s="14"/>
      <c r="Q730" s="15" t="s">
        <v>58</v>
      </c>
      <c r="R730" s="15" t="s">
        <v>58</v>
      </c>
      <c r="S730" s="15" t="s">
        <v>58</v>
      </c>
      <c r="T730" s="15" t="s">
        <v>3070</v>
      </c>
      <c r="U730" s="16"/>
    </row>
    <row r="731" ht="131.25" spans="1:21">
      <c r="A731" s="14">
        <v>726</v>
      </c>
      <c r="B731" s="15" t="s">
        <v>2797</v>
      </c>
      <c r="C731" s="15" t="s">
        <v>2846</v>
      </c>
      <c r="D731" s="15" t="s">
        <v>3066</v>
      </c>
      <c r="E731" s="16" t="s">
        <v>3067</v>
      </c>
      <c r="F731" s="15" t="s">
        <v>28</v>
      </c>
      <c r="G731" s="16" t="s">
        <v>3071</v>
      </c>
      <c r="H731" s="26" t="s">
        <v>30</v>
      </c>
      <c r="I731" s="16">
        <v>1</v>
      </c>
      <c r="J731" s="15" t="s">
        <v>31</v>
      </c>
      <c r="K731" s="16">
        <v>21</v>
      </c>
      <c r="L731" s="15" t="s">
        <v>389</v>
      </c>
      <c r="M731" s="15" t="s">
        <v>57</v>
      </c>
      <c r="N731" s="15" t="s">
        <v>34</v>
      </c>
      <c r="O731" s="15" t="s">
        <v>35</v>
      </c>
      <c r="P731" s="14"/>
      <c r="Q731" s="16"/>
      <c r="R731" s="16" t="s">
        <v>3072</v>
      </c>
      <c r="S731" s="16" t="s">
        <v>3073</v>
      </c>
      <c r="T731" s="15" t="s">
        <v>2820</v>
      </c>
      <c r="U731" s="16"/>
    </row>
    <row r="732" ht="56.25" spans="1:21">
      <c r="A732" s="14">
        <v>727</v>
      </c>
      <c r="B732" s="15" t="s">
        <v>2797</v>
      </c>
      <c r="C732" s="15" t="s">
        <v>2993</v>
      </c>
      <c r="D732" s="15" t="s">
        <v>3074</v>
      </c>
      <c r="E732" s="16" t="s">
        <v>3075</v>
      </c>
      <c r="F732" s="15" t="s">
        <v>28</v>
      </c>
      <c r="G732" s="16" t="s">
        <v>3076</v>
      </c>
      <c r="H732" s="26" t="s">
        <v>55</v>
      </c>
      <c r="I732" s="16">
        <v>1</v>
      </c>
      <c r="J732" s="15" t="s">
        <v>56</v>
      </c>
      <c r="K732" s="16">
        <v>11</v>
      </c>
      <c r="L732" s="15" t="s">
        <v>389</v>
      </c>
      <c r="M732" s="15" t="s">
        <v>57</v>
      </c>
      <c r="N732" s="15" t="s">
        <v>34</v>
      </c>
      <c r="O732" s="16"/>
      <c r="P732" s="14"/>
      <c r="Q732" s="16"/>
      <c r="R732" s="15" t="s">
        <v>58</v>
      </c>
      <c r="S732" s="15" t="s">
        <v>58</v>
      </c>
      <c r="T732" s="15" t="s">
        <v>416</v>
      </c>
      <c r="U732" s="16"/>
    </row>
    <row r="733" ht="93.75" spans="1:21">
      <c r="A733" s="14">
        <v>728</v>
      </c>
      <c r="B733" s="15" t="s">
        <v>2797</v>
      </c>
      <c r="C733" s="15" t="s">
        <v>2993</v>
      </c>
      <c r="D733" s="15" t="s">
        <v>3074</v>
      </c>
      <c r="E733" s="16" t="s">
        <v>3075</v>
      </c>
      <c r="F733" s="15" t="s">
        <v>28</v>
      </c>
      <c r="G733" s="16" t="s">
        <v>3077</v>
      </c>
      <c r="H733" s="26" t="s">
        <v>30</v>
      </c>
      <c r="I733" s="16">
        <v>1</v>
      </c>
      <c r="J733" s="15" t="s">
        <v>31</v>
      </c>
      <c r="K733" s="16">
        <v>21</v>
      </c>
      <c r="L733" s="15" t="s">
        <v>389</v>
      </c>
      <c r="M733" s="15" t="s">
        <v>57</v>
      </c>
      <c r="N733" s="15" t="s">
        <v>34</v>
      </c>
      <c r="O733" s="16"/>
      <c r="P733" s="14"/>
      <c r="Q733" s="16"/>
      <c r="R733" s="16" t="s">
        <v>3078</v>
      </c>
      <c r="S733" s="16" t="s">
        <v>3079</v>
      </c>
      <c r="T733" s="16" t="s">
        <v>3080</v>
      </c>
      <c r="U733" s="16"/>
    </row>
    <row r="734" ht="93.75" spans="1:21">
      <c r="A734" s="14">
        <v>729</v>
      </c>
      <c r="B734" s="15" t="s">
        <v>2797</v>
      </c>
      <c r="C734" s="15" t="s">
        <v>2993</v>
      </c>
      <c r="D734" s="15" t="s">
        <v>3074</v>
      </c>
      <c r="E734" s="16" t="s">
        <v>3075</v>
      </c>
      <c r="F734" s="15" t="s">
        <v>28</v>
      </c>
      <c r="G734" s="16" t="s">
        <v>3081</v>
      </c>
      <c r="H734" s="26" t="s">
        <v>30</v>
      </c>
      <c r="I734" s="16">
        <v>1</v>
      </c>
      <c r="J734" s="15" t="s">
        <v>31</v>
      </c>
      <c r="K734" s="16">
        <v>21</v>
      </c>
      <c r="L734" s="15" t="s">
        <v>389</v>
      </c>
      <c r="M734" s="15" t="s">
        <v>57</v>
      </c>
      <c r="N734" s="15" t="s">
        <v>34</v>
      </c>
      <c r="O734" s="16"/>
      <c r="P734" s="14"/>
      <c r="Q734" s="16"/>
      <c r="R734" s="16" t="s">
        <v>3078</v>
      </c>
      <c r="S734" s="16" t="s">
        <v>3079</v>
      </c>
      <c r="T734" s="16" t="s">
        <v>3082</v>
      </c>
      <c r="U734" s="16"/>
    </row>
    <row r="735" ht="150" spans="1:21">
      <c r="A735" s="14">
        <v>730</v>
      </c>
      <c r="B735" s="15" t="s">
        <v>2797</v>
      </c>
      <c r="C735" s="15" t="s">
        <v>2993</v>
      </c>
      <c r="D735" s="15" t="s">
        <v>3074</v>
      </c>
      <c r="E735" s="16" t="s">
        <v>3075</v>
      </c>
      <c r="F735" s="15" t="s">
        <v>28</v>
      </c>
      <c r="G735" s="16" t="s">
        <v>3083</v>
      </c>
      <c r="H735" s="26" t="s">
        <v>55</v>
      </c>
      <c r="I735" s="16">
        <v>1</v>
      </c>
      <c r="J735" s="15" t="s">
        <v>31</v>
      </c>
      <c r="K735" s="16">
        <v>21</v>
      </c>
      <c r="L735" s="15" t="s">
        <v>389</v>
      </c>
      <c r="M735" s="15" t="s">
        <v>57</v>
      </c>
      <c r="N735" s="15" t="s">
        <v>34</v>
      </c>
      <c r="O735" s="16"/>
      <c r="P735" s="14"/>
      <c r="Q735" s="16"/>
      <c r="R735" s="16" t="s">
        <v>3084</v>
      </c>
      <c r="S735" s="16" t="s">
        <v>3085</v>
      </c>
      <c r="T735" s="15" t="s">
        <v>2820</v>
      </c>
      <c r="U735" s="16"/>
    </row>
    <row r="736" ht="112.5" spans="1:21">
      <c r="A736" s="14">
        <v>731</v>
      </c>
      <c r="B736" s="15" t="s">
        <v>2797</v>
      </c>
      <c r="C736" s="15" t="s">
        <v>2876</v>
      </c>
      <c r="D736" s="15" t="s">
        <v>3086</v>
      </c>
      <c r="E736" s="16" t="s">
        <v>3087</v>
      </c>
      <c r="F736" s="15" t="s">
        <v>28</v>
      </c>
      <c r="G736" s="16" t="s">
        <v>3088</v>
      </c>
      <c r="H736" s="26" t="s">
        <v>30</v>
      </c>
      <c r="I736" s="16">
        <v>1</v>
      </c>
      <c r="J736" s="15" t="s">
        <v>31</v>
      </c>
      <c r="K736" s="16">
        <v>21</v>
      </c>
      <c r="L736" s="15" t="s">
        <v>389</v>
      </c>
      <c r="M736" s="15" t="s">
        <v>57</v>
      </c>
      <c r="N736" s="15" t="s">
        <v>34</v>
      </c>
      <c r="O736" s="15" t="s">
        <v>35</v>
      </c>
      <c r="P736" s="14"/>
      <c r="Q736" s="16"/>
      <c r="R736" s="16" t="s">
        <v>3089</v>
      </c>
      <c r="S736" s="16" t="s">
        <v>3090</v>
      </c>
      <c r="T736" s="15" t="s">
        <v>2820</v>
      </c>
      <c r="U736" s="16"/>
    </row>
    <row r="737" ht="131.25" spans="1:21">
      <c r="A737" s="14">
        <v>732</v>
      </c>
      <c r="B737" s="15" t="s">
        <v>2797</v>
      </c>
      <c r="C737" s="15" t="s">
        <v>2889</v>
      </c>
      <c r="D737" s="15" t="s">
        <v>3091</v>
      </c>
      <c r="E737" s="16" t="s">
        <v>3092</v>
      </c>
      <c r="F737" s="15" t="s">
        <v>28</v>
      </c>
      <c r="G737" s="16" t="s">
        <v>3093</v>
      </c>
      <c r="H737" s="26" t="s">
        <v>55</v>
      </c>
      <c r="I737" s="16">
        <v>1</v>
      </c>
      <c r="J737" s="15" t="s">
        <v>31</v>
      </c>
      <c r="K737" s="16">
        <v>21</v>
      </c>
      <c r="L737" s="15" t="s">
        <v>389</v>
      </c>
      <c r="M737" s="15" t="s">
        <v>33</v>
      </c>
      <c r="N737" s="15" t="s">
        <v>34</v>
      </c>
      <c r="O737" s="15" t="s">
        <v>35</v>
      </c>
      <c r="P737" s="14"/>
      <c r="Q737" s="16"/>
      <c r="R737" s="16" t="s">
        <v>3094</v>
      </c>
      <c r="S737" s="16" t="s">
        <v>3095</v>
      </c>
      <c r="T737" s="16" t="s">
        <v>3082</v>
      </c>
      <c r="U737" s="16"/>
    </row>
    <row r="738" ht="131.25" spans="1:21">
      <c r="A738" s="14">
        <v>733</v>
      </c>
      <c r="B738" s="15" t="s">
        <v>2797</v>
      </c>
      <c r="C738" s="15" t="s">
        <v>2889</v>
      </c>
      <c r="D738" s="15" t="s">
        <v>3091</v>
      </c>
      <c r="E738" s="16" t="s">
        <v>3092</v>
      </c>
      <c r="F738" s="15" t="s">
        <v>28</v>
      </c>
      <c r="G738" s="16" t="s">
        <v>3096</v>
      </c>
      <c r="H738" s="26" t="s">
        <v>55</v>
      </c>
      <c r="I738" s="16">
        <v>1</v>
      </c>
      <c r="J738" s="15" t="s">
        <v>31</v>
      </c>
      <c r="K738" s="16">
        <v>21</v>
      </c>
      <c r="L738" s="15" t="s">
        <v>389</v>
      </c>
      <c r="M738" s="15" t="s">
        <v>33</v>
      </c>
      <c r="N738" s="15" t="s">
        <v>34</v>
      </c>
      <c r="O738" s="15" t="s">
        <v>35</v>
      </c>
      <c r="P738" s="14"/>
      <c r="Q738" s="16"/>
      <c r="R738" s="16" t="s">
        <v>3094</v>
      </c>
      <c r="S738" s="16" t="s">
        <v>3095</v>
      </c>
      <c r="T738" s="16" t="s">
        <v>3080</v>
      </c>
      <c r="U738" s="16"/>
    </row>
    <row r="739" ht="93.75" spans="1:21">
      <c r="A739" s="14">
        <v>734</v>
      </c>
      <c r="B739" s="15" t="s">
        <v>2797</v>
      </c>
      <c r="C739" s="15" t="s">
        <v>2889</v>
      </c>
      <c r="D739" s="15" t="s">
        <v>3091</v>
      </c>
      <c r="E739" s="16" t="s">
        <v>3092</v>
      </c>
      <c r="F739" s="15" t="s">
        <v>28</v>
      </c>
      <c r="G739" s="16" t="s">
        <v>3097</v>
      </c>
      <c r="H739" s="26" t="s">
        <v>30</v>
      </c>
      <c r="I739" s="16">
        <v>1</v>
      </c>
      <c r="J739" s="15" t="s">
        <v>31</v>
      </c>
      <c r="K739" s="16">
        <v>21</v>
      </c>
      <c r="L739" s="15" t="s">
        <v>389</v>
      </c>
      <c r="M739" s="15" t="s">
        <v>33</v>
      </c>
      <c r="N739" s="15" t="s">
        <v>34</v>
      </c>
      <c r="O739" s="16"/>
      <c r="P739" s="14"/>
      <c r="Q739" s="16"/>
      <c r="R739" s="16" t="s">
        <v>3098</v>
      </c>
      <c r="S739" s="16" t="s">
        <v>3099</v>
      </c>
      <c r="T739" s="16" t="s">
        <v>3100</v>
      </c>
      <c r="U739" s="16"/>
    </row>
    <row r="740" ht="93.75" spans="1:21">
      <c r="A740" s="14">
        <v>735</v>
      </c>
      <c r="B740" s="15" t="s">
        <v>2797</v>
      </c>
      <c r="C740" s="15" t="s">
        <v>2909</v>
      </c>
      <c r="D740" s="15" t="s">
        <v>3101</v>
      </c>
      <c r="E740" s="16" t="s">
        <v>3102</v>
      </c>
      <c r="F740" s="15" t="s">
        <v>28</v>
      </c>
      <c r="G740" s="16" t="s">
        <v>3103</v>
      </c>
      <c r="H740" s="26" t="s">
        <v>30</v>
      </c>
      <c r="I740" s="16">
        <v>1</v>
      </c>
      <c r="J740" s="15" t="s">
        <v>31</v>
      </c>
      <c r="K740" s="16">
        <v>21</v>
      </c>
      <c r="L740" s="15" t="s">
        <v>389</v>
      </c>
      <c r="M740" s="15" t="s">
        <v>57</v>
      </c>
      <c r="N740" s="15" t="s">
        <v>34</v>
      </c>
      <c r="O740" s="15" t="s">
        <v>35</v>
      </c>
      <c r="P740" s="14"/>
      <c r="Q740" s="16"/>
      <c r="R740" s="16" t="s">
        <v>3098</v>
      </c>
      <c r="S740" s="16" t="s">
        <v>3099</v>
      </c>
      <c r="T740" s="15" t="s">
        <v>2820</v>
      </c>
      <c r="U740" s="16"/>
    </row>
    <row r="741" ht="131.25" spans="1:21">
      <c r="A741" s="14">
        <v>736</v>
      </c>
      <c r="B741" s="15" t="s">
        <v>2797</v>
      </c>
      <c r="C741" s="15" t="s">
        <v>2918</v>
      </c>
      <c r="D741" s="15" t="s">
        <v>3104</v>
      </c>
      <c r="E741" s="16" t="s">
        <v>3105</v>
      </c>
      <c r="F741" s="15" t="s">
        <v>28</v>
      </c>
      <c r="G741" s="16" t="s">
        <v>3106</v>
      </c>
      <c r="H741" s="26" t="s">
        <v>55</v>
      </c>
      <c r="I741" s="16">
        <v>1</v>
      </c>
      <c r="J741" s="15" t="s">
        <v>31</v>
      </c>
      <c r="K741" s="16">
        <v>21</v>
      </c>
      <c r="L741" s="15" t="s">
        <v>389</v>
      </c>
      <c r="M741" s="15" t="s">
        <v>33</v>
      </c>
      <c r="N741" s="15" t="s">
        <v>34</v>
      </c>
      <c r="O741" s="16"/>
      <c r="P741" s="14"/>
      <c r="Q741" s="16"/>
      <c r="R741" s="16" t="s">
        <v>3107</v>
      </c>
      <c r="S741" s="16" t="s">
        <v>3108</v>
      </c>
      <c r="T741" s="15" t="s">
        <v>2820</v>
      </c>
      <c r="U741" s="16"/>
    </row>
    <row r="742" ht="112.5" spans="1:21">
      <c r="A742" s="14">
        <v>737</v>
      </c>
      <c r="B742" s="15" t="s">
        <v>2797</v>
      </c>
      <c r="C742" s="15" t="s">
        <v>2924</v>
      </c>
      <c r="D742" s="15" t="s">
        <v>3109</v>
      </c>
      <c r="E742" s="16" t="s">
        <v>3110</v>
      </c>
      <c r="F742" s="15" t="s">
        <v>28</v>
      </c>
      <c r="G742" s="16" t="s">
        <v>3111</v>
      </c>
      <c r="H742" s="26" t="s">
        <v>30</v>
      </c>
      <c r="I742" s="16">
        <v>3</v>
      </c>
      <c r="J742" s="15" t="s">
        <v>31</v>
      </c>
      <c r="K742" s="16">
        <v>21</v>
      </c>
      <c r="L742" s="15" t="s">
        <v>389</v>
      </c>
      <c r="M742" s="15" t="s">
        <v>33</v>
      </c>
      <c r="N742" s="15" t="s">
        <v>34</v>
      </c>
      <c r="O742" s="16"/>
      <c r="P742" s="14"/>
      <c r="Q742" s="16"/>
      <c r="R742" s="16" t="s">
        <v>3107</v>
      </c>
      <c r="S742" s="16" t="s">
        <v>3112</v>
      </c>
      <c r="T742" s="15" t="s">
        <v>2820</v>
      </c>
      <c r="U742" s="16"/>
    </row>
    <row r="743" ht="112.5" spans="1:21">
      <c r="A743" s="14">
        <v>738</v>
      </c>
      <c r="B743" s="15" t="s">
        <v>2797</v>
      </c>
      <c r="C743" s="15" t="s">
        <v>2931</v>
      </c>
      <c r="D743" s="15" t="s">
        <v>3113</v>
      </c>
      <c r="E743" s="16" t="s">
        <v>3114</v>
      </c>
      <c r="F743" s="15" t="s">
        <v>28</v>
      </c>
      <c r="G743" s="16" t="s">
        <v>3115</v>
      </c>
      <c r="H743" s="26" t="s">
        <v>30</v>
      </c>
      <c r="I743" s="16">
        <v>1</v>
      </c>
      <c r="J743" s="15" t="s">
        <v>31</v>
      </c>
      <c r="K743" s="16">
        <v>21</v>
      </c>
      <c r="L743" s="15" t="s">
        <v>389</v>
      </c>
      <c r="M743" s="15" t="s">
        <v>57</v>
      </c>
      <c r="N743" s="15" t="s">
        <v>34</v>
      </c>
      <c r="O743" s="16"/>
      <c r="P743" s="14"/>
      <c r="Q743" s="16"/>
      <c r="R743" s="16" t="s">
        <v>3116</v>
      </c>
      <c r="S743" s="16" t="s">
        <v>3117</v>
      </c>
      <c r="T743" s="15" t="s">
        <v>113</v>
      </c>
      <c r="U743" s="16"/>
    </row>
    <row r="744" ht="56.25" spans="1:21">
      <c r="A744" s="14">
        <v>739</v>
      </c>
      <c r="B744" s="15" t="s">
        <v>2797</v>
      </c>
      <c r="C744" s="15" t="s">
        <v>2931</v>
      </c>
      <c r="D744" s="15" t="s">
        <v>3113</v>
      </c>
      <c r="E744" s="16" t="s">
        <v>3114</v>
      </c>
      <c r="F744" s="15" t="s">
        <v>28</v>
      </c>
      <c r="G744" s="16" t="s">
        <v>3118</v>
      </c>
      <c r="H744" s="26" t="s">
        <v>30</v>
      </c>
      <c r="I744" s="16">
        <v>1</v>
      </c>
      <c r="J744" s="15" t="s">
        <v>31</v>
      </c>
      <c r="K744" s="16">
        <v>21</v>
      </c>
      <c r="L744" s="15" t="s">
        <v>389</v>
      </c>
      <c r="M744" s="15" t="s">
        <v>57</v>
      </c>
      <c r="N744" s="15" t="s">
        <v>34</v>
      </c>
      <c r="O744" s="16"/>
      <c r="P744" s="14"/>
      <c r="Q744" s="16"/>
      <c r="R744" s="16" t="s">
        <v>3119</v>
      </c>
      <c r="S744" s="16" t="s">
        <v>3120</v>
      </c>
      <c r="T744" s="15" t="s">
        <v>2820</v>
      </c>
      <c r="U744" s="16"/>
    </row>
    <row r="745" ht="56.25" spans="1:21">
      <c r="A745" s="14">
        <v>740</v>
      </c>
      <c r="B745" s="15" t="s">
        <v>2797</v>
      </c>
      <c r="C745" s="15" t="s">
        <v>2946</v>
      </c>
      <c r="D745" s="15" t="s">
        <v>3121</v>
      </c>
      <c r="E745" s="16" t="s">
        <v>3122</v>
      </c>
      <c r="F745" s="15" t="s">
        <v>28</v>
      </c>
      <c r="G745" s="16" t="s">
        <v>3123</v>
      </c>
      <c r="H745" s="26" t="s">
        <v>55</v>
      </c>
      <c r="I745" s="16">
        <v>1</v>
      </c>
      <c r="J745" s="15" t="s">
        <v>56</v>
      </c>
      <c r="K745" s="16">
        <v>11</v>
      </c>
      <c r="L745" s="15" t="s">
        <v>389</v>
      </c>
      <c r="M745" s="15" t="s">
        <v>57</v>
      </c>
      <c r="N745" s="15" t="s">
        <v>34</v>
      </c>
      <c r="O745" s="16"/>
      <c r="P745" s="14"/>
      <c r="Q745" s="16"/>
      <c r="R745" s="16" t="s">
        <v>3035</v>
      </c>
      <c r="S745" s="16" t="s">
        <v>3036</v>
      </c>
      <c r="T745" s="15" t="s">
        <v>2820</v>
      </c>
      <c r="U745" s="16"/>
    </row>
    <row r="746" ht="56.25" spans="1:21">
      <c r="A746" s="14">
        <v>741</v>
      </c>
      <c r="B746" s="15" t="s">
        <v>2797</v>
      </c>
      <c r="C746" s="15" t="s">
        <v>2946</v>
      </c>
      <c r="D746" s="15" t="s">
        <v>3121</v>
      </c>
      <c r="E746" s="16" t="s">
        <v>3122</v>
      </c>
      <c r="F746" s="15" t="s">
        <v>28</v>
      </c>
      <c r="G746" s="16" t="s">
        <v>3124</v>
      </c>
      <c r="H746" s="26" t="s">
        <v>55</v>
      </c>
      <c r="I746" s="16">
        <v>1</v>
      </c>
      <c r="J746" s="15" t="s">
        <v>56</v>
      </c>
      <c r="K746" s="16">
        <v>11</v>
      </c>
      <c r="L746" s="15" t="s">
        <v>389</v>
      </c>
      <c r="M746" s="15" t="s">
        <v>57</v>
      </c>
      <c r="N746" s="15" t="s">
        <v>590</v>
      </c>
      <c r="O746" s="16"/>
      <c r="P746" s="14"/>
      <c r="Q746" s="15" t="s">
        <v>58</v>
      </c>
      <c r="R746" s="15" t="s">
        <v>58</v>
      </c>
      <c r="S746" s="15" t="s">
        <v>58</v>
      </c>
      <c r="T746" s="15" t="s">
        <v>2990</v>
      </c>
      <c r="U746" s="16"/>
    </row>
    <row r="747" ht="56.25" spans="1:21">
      <c r="A747" s="14">
        <v>742</v>
      </c>
      <c r="B747" s="15" t="s">
        <v>2797</v>
      </c>
      <c r="C747" s="15" t="s">
        <v>2946</v>
      </c>
      <c r="D747" s="15" t="s">
        <v>3121</v>
      </c>
      <c r="E747" s="16" t="s">
        <v>3122</v>
      </c>
      <c r="F747" s="15" t="s">
        <v>28</v>
      </c>
      <c r="G747" s="16" t="s">
        <v>3125</v>
      </c>
      <c r="H747" s="26" t="s">
        <v>30</v>
      </c>
      <c r="I747" s="16">
        <v>1</v>
      </c>
      <c r="J747" s="15" t="s">
        <v>31</v>
      </c>
      <c r="K747" s="16">
        <v>21</v>
      </c>
      <c r="L747" s="15" t="s">
        <v>389</v>
      </c>
      <c r="M747" s="15" t="s">
        <v>57</v>
      </c>
      <c r="N747" s="15" t="s">
        <v>34</v>
      </c>
      <c r="O747" s="16"/>
      <c r="P747" s="14"/>
      <c r="Q747" s="16"/>
      <c r="R747" s="16" t="s">
        <v>3126</v>
      </c>
      <c r="S747" s="16" t="s">
        <v>3041</v>
      </c>
      <c r="T747" s="15" t="s">
        <v>2820</v>
      </c>
      <c r="U747" s="16"/>
    </row>
    <row r="748" ht="93.75" spans="1:21">
      <c r="A748" s="14">
        <v>743</v>
      </c>
      <c r="B748" s="15" t="s">
        <v>2797</v>
      </c>
      <c r="C748" s="15" t="s">
        <v>2946</v>
      </c>
      <c r="D748" s="15" t="s">
        <v>3121</v>
      </c>
      <c r="E748" s="16" t="s">
        <v>3122</v>
      </c>
      <c r="F748" s="15" t="s">
        <v>28</v>
      </c>
      <c r="G748" s="16" t="s">
        <v>3127</v>
      </c>
      <c r="H748" s="26" t="s">
        <v>55</v>
      </c>
      <c r="I748" s="16">
        <v>1</v>
      </c>
      <c r="J748" s="15" t="s">
        <v>31</v>
      </c>
      <c r="K748" s="16">
        <v>21</v>
      </c>
      <c r="L748" s="15" t="s">
        <v>389</v>
      </c>
      <c r="M748" s="15" t="s">
        <v>57</v>
      </c>
      <c r="N748" s="15" t="s">
        <v>34</v>
      </c>
      <c r="O748" s="16"/>
      <c r="P748" s="14"/>
      <c r="Q748" s="16"/>
      <c r="R748" s="16" t="s">
        <v>3128</v>
      </c>
      <c r="S748" s="16" t="s">
        <v>3129</v>
      </c>
      <c r="T748" s="15" t="s">
        <v>2820</v>
      </c>
      <c r="U748" s="16"/>
    </row>
    <row r="749" ht="131.25" spans="1:21">
      <c r="A749" s="14">
        <v>744</v>
      </c>
      <c r="B749" s="15" t="s">
        <v>2797</v>
      </c>
      <c r="C749" s="15" t="s">
        <v>2952</v>
      </c>
      <c r="D749" s="15" t="s">
        <v>3130</v>
      </c>
      <c r="E749" s="16" t="s">
        <v>3131</v>
      </c>
      <c r="F749" s="15" t="s">
        <v>28</v>
      </c>
      <c r="G749" s="16" t="s">
        <v>3132</v>
      </c>
      <c r="H749" s="26" t="s">
        <v>30</v>
      </c>
      <c r="I749" s="16">
        <v>1</v>
      </c>
      <c r="J749" s="15" t="s">
        <v>31</v>
      </c>
      <c r="K749" s="16">
        <v>21</v>
      </c>
      <c r="L749" s="15" t="s">
        <v>389</v>
      </c>
      <c r="M749" s="15" t="s">
        <v>57</v>
      </c>
      <c r="N749" s="15" t="s">
        <v>34</v>
      </c>
      <c r="O749" s="16"/>
      <c r="P749" s="14"/>
      <c r="Q749" s="16"/>
      <c r="R749" s="16" t="s">
        <v>3133</v>
      </c>
      <c r="S749" s="16" t="s">
        <v>3134</v>
      </c>
      <c r="T749" s="15" t="s">
        <v>2820</v>
      </c>
      <c r="U749" s="16"/>
    </row>
    <row r="750" ht="93.75" spans="1:21">
      <c r="A750" s="14">
        <v>745</v>
      </c>
      <c r="B750" s="15" t="s">
        <v>2797</v>
      </c>
      <c r="C750" s="15" t="s">
        <v>2901</v>
      </c>
      <c r="D750" s="15" t="s">
        <v>3135</v>
      </c>
      <c r="E750" s="16" t="s">
        <v>3136</v>
      </c>
      <c r="F750" s="15" t="s">
        <v>28</v>
      </c>
      <c r="G750" s="16" t="s">
        <v>3137</v>
      </c>
      <c r="H750" s="26" t="s">
        <v>55</v>
      </c>
      <c r="I750" s="16">
        <v>1</v>
      </c>
      <c r="J750" s="15" t="s">
        <v>31</v>
      </c>
      <c r="K750" s="16">
        <v>21</v>
      </c>
      <c r="L750" s="15" t="s">
        <v>389</v>
      </c>
      <c r="M750" s="15" t="s">
        <v>57</v>
      </c>
      <c r="N750" s="15" t="s">
        <v>34</v>
      </c>
      <c r="O750" s="16"/>
      <c r="P750" s="14"/>
      <c r="Q750" s="16"/>
      <c r="R750" s="16" t="s">
        <v>3138</v>
      </c>
      <c r="S750" s="16" t="s">
        <v>3139</v>
      </c>
      <c r="T750" s="15" t="s">
        <v>2820</v>
      </c>
      <c r="U750" s="16"/>
    </row>
    <row r="751" ht="168.75" spans="1:21">
      <c r="A751" s="14">
        <v>746</v>
      </c>
      <c r="B751" s="15" t="s">
        <v>2797</v>
      </c>
      <c r="C751" s="15" t="s">
        <v>3042</v>
      </c>
      <c r="D751" s="15" t="s">
        <v>3140</v>
      </c>
      <c r="E751" s="16" t="s">
        <v>3141</v>
      </c>
      <c r="F751" s="15" t="s">
        <v>28</v>
      </c>
      <c r="G751" s="16" t="s">
        <v>3142</v>
      </c>
      <c r="H751" s="26" t="s">
        <v>55</v>
      </c>
      <c r="I751" s="16">
        <v>1</v>
      </c>
      <c r="J751" s="15" t="s">
        <v>31</v>
      </c>
      <c r="K751" s="16">
        <v>21</v>
      </c>
      <c r="L751" s="15" t="s">
        <v>389</v>
      </c>
      <c r="M751" s="15" t="s">
        <v>57</v>
      </c>
      <c r="N751" s="15" t="s">
        <v>34</v>
      </c>
      <c r="O751" s="15" t="s">
        <v>35</v>
      </c>
      <c r="P751" s="14"/>
      <c r="Q751" s="16"/>
      <c r="R751" s="16" t="s">
        <v>3143</v>
      </c>
      <c r="S751" s="16" t="s">
        <v>3144</v>
      </c>
      <c r="T751" s="16"/>
      <c r="U751" s="16"/>
    </row>
    <row r="752" ht="112.5" spans="1:21">
      <c r="A752" s="14">
        <v>747</v>
      </c>
      <c r="B752" s="15" t="s">
        <v>2797</v>
      </c>
      <c r="C752" s="15" t="s">
        <v>2798</v>
      </c>
      <c r="D752" s="15" t="s">
        <v>3145</v>
      </c>
      <c r="E752" s="16" t="s">
        <v>3146</v>
      </c>
      <c r="F752" s="15" t="s">
        <v>28</v>
      </c>
      <c r="G752" s="16" t="s">
        <v>3147</v>
      </c>
      <c r="H752" s="26" t="s">
        <v>30</v>
      </c>
      <c r="I752" s="16">
        <v>2</v>
      </c>
      <c r="J752" s="15" t="s">
        <v>81</v>
      </c>
      <c r="K752" s="16">
        <v>31</v>
      </c>
      <c r="L752" s="15" t="s">
        <v>389</v>
      </c>
      <c r="M752" s="15" t="s">
        <v>57</v>
      </c>
      <c r="N752" s="15" t="s">
        <v>34</v>
      </c>
      <c r="O752" s="15" t="s">
        <v>35</v>
      </c>
      <c r="P752" s="14"/>
      <c r="Q752" s="16"/>
      <c r="R752" s="16" t="s">
        <v>3148</v>
      </c>
      <c r="S752" s="16" t="s">
        <v>3149</v>
      </c>
      <c r="T752" s="16"/>
      <c r="U752" s="16"/>
    </row>
    <row r="753" ht="112.5" spans="1:21">
      <c r="A753" s="14">
        <v>748</v>
      </c>
      <c r="B753" s="15" t="s">
        <v>2797</v>
      </c>
      <c r="C753" s="15" t="s">
        <v>2958</v>
      </c>
      <c r="D753" s="15" t="s">
        <v>3150</v>
      </c>
      <c r="E753" s="16" t="s">
        <v>3151</v>
      </c>
      <c r="F753" s="15" t="s">
        <v>28</v>
      </c>
      <c r="G753" s="16" t="s">
        <v>3152</v>
      </c>
      <c r="H753" s="26" t="s">
        <v>55</v>
      </c>
      <c r="I753" s="16">
        <v>1</v>
      </c>
      <c r="J753" s="15" t="s">
        <v>81</v>
      </c>
      <c r="K753" s="16">
        <v>31</v>
      </c>
      <c r="L753" s="15" t="s">
        <v>389</v>
      </c>
      <c r="M753" s="15" t="s">
        <v>57</v>
      </c>
      <c r="N753" s="15" t="s">
        <v>34</v>
      </c>
      <c r="O753" s="15" t="s">
        <v>35</v>
      </c>
      <c r="P753" s="14"/>
      <c r="Q753" s="16"/>
      <c r="R753" s="16" t="s">
        <v>3153</v>
      </c>
      <c r="S753" s="16" t="s">
        <v>3154</v>
      </c>
      <c r="T753" s="16"/>
      <c r="U753" s="16"/>
    </row>
    <row r="754" ht="112.5" spans="1:21">
      <c r="A754" s="14">
        <v>749</v>
      </c>
      <c r="B754" s="15" t="s">
        <v>2797</v>
      </c>
      <c r="C754" s="15" t="s">
        <v>2958</v>
      </c>
      <c r="D754" s="15" t="s">
        <v>3150</v>
      </c>
      <c r="E754" s="16" t="s">
        <v>3151</v>
      </c>
      <c r="F754" s="15" t="s">
        <v>28</v>
      </c>
      <c r="G754" s="16" t="s">
        <v>3155</v>
      </c>
      <c r="H754" s="26" t="s">
        <v>30</v>
      </c>
      <c r="I754" s="16">
        <v>2</v>
      </c>
      <c r="J754" s="15" t="s">
        <v>81</v>
      </c>
      <c r="K754" s="16">
        <v>31</v>
      </c>
      <c r="L754" s="15" t="s">
        <v>389</v>
      </c>
      <c r="M754" s="15" t="s">
        <v>57</v>
      </c>
      <c r="N754" s="15" t="s">
        <v>34</v>
      </c>
      <c r="O754" s="15" t="s">
        <v>35</v>
      </c>
      <c r="P754" s="14"/>
      <c r="Q754" s="16"/>
      <c r="R754" s="16" t="s">
        <v>3156</v>
      </c>
      <c r="S754" s="16" t="s">
        <v>3154</v>
      </c>
      <c r="T754" s="16"/>
      <c r="U754" s="16"/>
    </row>
    <row r="755" ht="93.75" spans="1:21">
      <c r="A755" s="14">
        <v>750</v>
      </c>
      <c r="B755" s="15" t="s">
        <v>2797</v>
      </c>
      <c r="C755" s="15" t="s">
        <v>3042</v>
      </c>
      <c r="D755" s="15" t="s">
        <v>3157</v>
      </c>
      <c r="E755" s="16" t="s">
        <v>3158</v>
      </c>
      <c r="F755" s="15" t="s">
        <v>28</v>
      </c>
      <c r="G755" s="16" t="s">
        <v>3159</v>
      </c>
      <c r="H755" s="26" t="s">
        <v>30</v>
      </c>
      <c r="I755" s="16">
        <v>1</v>
      </c>
      <c r="J755" s="15" t="s">
        <v>81</v>
      </c>
      <c r="K755" s="16">
        <v>31</v>
      </c>
      <c r="L755" s="15" t="s">
        <v>389</v>
      </c>
      <c r="M755" s="15" t="s">
        <v>57</v>
      </c>
      <c r="N755" s="15" t="s">
        <v>34</v>
      </c>
      <c r="O755" s="15" t="s">
        <v>35</v>
      </c>
      <c r="P755" s="14"/>
      <c r="Q755" s="16"/>
      <c r="R755" s="16" t="s">
        <v>3160</v>
      </c>
      <c r="S755" s="16" t="s">
        <v>3161</v>
      </c>
      <c r="T755" s="16"/>
      <c r="U755" s="16"/>
    </row>
    <row r="756" ht="187.5" spans="1:21">
      <c r="A756" s="14">
        <v>751</v>
      </c>
      <c r="B756" s="15" t="s">
        <v>2797</v>
      </c>
      <c r="C756" s="15" t="s">
        <v>3162</v>
      </c>
      <c r="D756" s="15" t="s">
        <v>3163</v>
      </c>
      <c r="E756" s="16" t="s">
        <v>3164</v>
      </c>
      <c r="F756" s="15" t="s">
        <v>28</v>
      </c>
      <c r="G756" s="16" t="s">
        <v>3165</v>
      </c>
      <c r="H756" s="26" t="s">
        <v>55</v>
      </c>
      <c r="I756" s="16">
        <v>1</v>
      </c>
      <c r="J756" s="15" t="s">
        <v>81</v>
      </c>
      <c r="K756" s="16">
        <v>31</v>
      </c>
      <c r="L756" s="15" t="s">
        <v>389</v>
      </c>
      <c r="M756" s="15" t="s">
        <v>57</v>
      </c>
      <c r="N756" s="15" t="s">
        <v>34</v>
      </c>
      <c r="O756" s="16"/>
      <c r="P756" s="14"/>
      <c r="Q756" s="16"/>
      <c r="R756" s="16" t="s">
        <v>3166</v>
      </c>
      <c r="S756" s="16" t="s">
        <v>3167</v>
      </c>
      <c r="T756" s="16"/>
      <c r="U756" s="16"/>
    </row>
    <row r="757" ht="187.5" spans="1:21">
      <c r="A757" s="14">
        <v>752</v>
      </c>
      <c r="B757" s="15" t="s">
        <v>2797</v>
      </c>
      <c r="C757" s="15" t="s">
        <v>3162</v>
      </c>
      <c r="D757" s="15" t="s">
        <v>3168</v>
      </c>
      <c r="E757" s="16" t="s">
        <v>3169</v>
      </c>
      <c r="F757" s="15" t="s">
        <v>28</v>
      </c>
      <c r="G757" s="16" t="s">
        <v>3170</v>
      </c>
      <c r="H757" s="26" t="s">
        <v>55</v>
      </c>
      <c r="I757" s="16">
        <v>1</v>
      </c>
      <c r="J757" s="15" t="s">
        <v>81</v>
      </c>
      <c r="K757" s="16">
        <v>31</v>
      </c>
      <c r="L757" s="15" t="s">
        <v>389</v>
      </c>
      <c r="M757" s="15" t="s">
        <v>57</v>
      </c>
      <c r="N757" s="15" t="s">
        <v>34</v>
      </c>
      <c r="O757" s="16"/>
      <c r="P757" s="14"/>
      <c r="Q757" s="16"/>
      <c r="R757" s="16" t="s">
        <v>3166</v>
      </c>
      <c r="S757" s="16" t="s">
        <v>3167</v>
      </c>
      <c r="T757" s="16"/>
      <c r="U757" s="16"/>
    </row>
    <row r="758" ht="75" spans="1:21">
      <c r="A758" s="14">
        <v>753</v>
      </c>
      <c r="B758" s="15" t="s">
        <v>2797</v>
      </c>
      <c r="C758" s="15" t="s">
        <v>3171</v>
      </c>
      <c r="D758" s="15" t="s">
        <v>3172</v>
      </c>
      <c r="E758" s="16" t="s">
        <v>3173</v>
      </c>
      <c r="F758" s="15" t="s">
        <v>28</v>
      </c>
      <c r="G758" s="16" t="s">
        <v>3174</v>
      </c>
      <c r="H758" s="26" t="s">
        <v>30</v>
      </c>
      <c r="I758" s="16">
        <v>1</v>
      </c>
      <c r="J758" s="15" t="s">
        <v>31</v>
      </c>
      <c r="K758" s="16">
        <v>21</v>
      </c>
      <c r="L758" s="15" t="s">
        <v>400</v>
      </c>
      <c r="M758" s="15" t="s">
        <v>345</v>
      </c>
      <c r="N758" s="15" t="s">
        <v>34</v>
      </c>
      <c r="O758" s="16"/>
      <c r="P758" s="14"/>
      <c r="Q758" s="16"/>
      <c r="R758" s="16" t="s">
        <v>3175</v>
      </c>
      <c r="S758" s="16" t="s">
        <v>3176</v>
      </c>
      <c r="T758" s="15" t="s">
        <v>113</v>
      </c>
      <c r="U758" s="16"/>
    </row>
    <row r="759" ht="131.25" spans="1:21">
      <c r="A759" s="14">
        <v>754</v>
      </c>
      <c r="B759" s="15" t="s">
        <v>2797</v>
      </c>
      <c r="C759" s="15" t="s">
        <v>3177</v>
      </c>
      <c r="D759" s="15" t="s">
        <v>3178</v>
      </c>
      <c r="E759" s="16" t="s">
        <v>3179</v>
      </c>
      <c r="F759" s="15" t="s">
        <v>406</v>
      </c>
      <c r="G759" s="16" t="s">
        <v>3180</v>
      </c>
      <c r="H759" s="26" t="s">
        <v>30</v>
      </c>
      <c r="I759" s="16">
        <v>1</v>
      </c>
      <c r="J759" s="15" t="s">
        <v>31</v>
      </c>
      <c r="K759" s="16">
        <v>21</v>
      </c>
      <c r="L759" s="15" t="s">
        <v>400</v>
      </c>
      <c r="M759" s="15" t="s">
        <v>33</v>
      </c>
      <c r="N759" s="15" t="s">
        <v>34</v>
      </c>
      <c r="O759" s="15" t="s">
        <v>35</v>
      </c>
      <c r="P759" s="14"/>
      <c r="Q759" s="16"/>
      <c r="R759" s="16" t="s">
        <v>3181</v>
      </c>
      <c r="S759" s="16" t="s">
        <v>3182</v>
      </c>
      <c r="T759" s="15" t="s">
        <v>3183</v>
      </c>
      <c r="U759" s="27" t="s">
        <v>409</v>
      </c>
    </row>
    <row r="760" ht="112.5" spans="1:21">
      <c r="A760" s="14">
        <v>755</v>
      </c>
      <c r="B760" s="15" t="s">
        <v>2797</v>
      </c>
      <c r="C760" s="15" t="s">
        <v>3184</v>
      </c>
      <c r="D760" s="15" t="s">
        <v>3185</v>
      </c>
      <c r="E760" s="16" t="s">
        <v>3186</v>
      </c>
      <c r="F760" s="15" t="s">
        <v>28</v>
      </c>
      <c r="G760" s="16" t="s">
        <v>3187</v>
      </c>
      <c r="H760" s="26" t="s">
        <v>30</v>
      </c>
      <c r="I760" s="16">
        <v>1</v>
      </c>
      <c r="J760" s="15" t="s">
        <v>81</v>
      </c>
      <c r="K760" s="16">
        <v>31</v>
      </c>
      <c r="L760" s="15" t="s">
        <v>400</v>
      </c>
      <c r="M760" s="15" t="s">
        <v>175</v>
      </c>
      <c r="N760" s="15" t="s">
        <v>34</v>
      </c>
      <c r="O760" s="16"/>
      <c r="P760" s="14"/>
      <c r="Q760" s="16"/>
      <c r="R760" s="16" t="s">
        <v>3188</v>
      </c>
      <c r="S760" s="16" t="s">
        <v>3189</v>
      </c>
      <c r="T760" s="15" t="s">
        <v>113</v>
      </c>
      <c r="U760" s="16"/>
    </row>
    <row r="761" ht="56.25" spans="1:21">
      <c r="A761" s="14">
        <v>756</v>
      </c>
      <c r="B761" s="15" t="s">
        <v>2797</v>
      </c>
      <c r="C761" s="15" t="s">
        <v>3184</v>
      </c>
      <c r="D761" s="15" t="s">
        <v>3190</v>
      </c>
      <c r="E761" s="16" t="s">
        <v>3191</v>
      </c>
      <c r="F761" s="15" t="s">
        <v>3192</v>
      </c>
      <c r="G761" s="16" t="s">
        <v>3193</v>
      </c>
      <c r="H761" s="26" t="s">
        <v>30</v>
      </c>
      <c r="I761" s="16">
        <v>1</v>
      </c>
      <c r="J761" s="15" t="s">
        <v>31</v>
      </c>
      <c r="K761" s="16">
        <v>21</v>
      </c>
      <c r="L761" s="15" t="s">
        <v>400</v>
      </c>
      <c r="M761" s="15" t="s">
        <v>175</v>
      </c>
      <c r="N761" s="15" t="s">
        <v>34</v>
      </c>
      <c r="O761" s="16"/>
      <c r="P761" s="14"/>
      <c r="Q761" s="16"/>
      <c r="R761" s="16" t="s">
        <v>3194</v>
      </c>
      <c r="S761" s="16" t="s">
        <v>3195</v>
      </c>
      <c r="T761" s="16"/>
      <c r="U761" s="16"/>
    </row>
    <row r="762" ht="131.25" spans="1:21">
      <c r="A762" s="14">
        <v>757</v>
      </c>
      <c r="B762" s="15" t="s">
        <v>2797</v>
      </c>
      <c r="C762" s="15" t="s">
        <v>3184</v>
      </c>
      <c r="D762" s="15" t="s">
        <v>3196</v>
      </c>
      <c r="E762" s="16" t="s">
        <v>3197</v>
      </c>
      <c r="F762" s="15" t="s">
        <v>3198</v>
      </c>
      <c r="G762" s="16" t="s">
        <v>3199</v>
      </c>
      <c r="H762" s="26" t="s">
        <v>30</v>
      </c>
      <c r="I762" s="16">
        <v>1</v>
      </c>
      <c r="J762" s="15" t="s">
        <v>31</v>
      </c>
      <c r="K762" s="16">
        <v>21</v>
      </c>
      <c r="L762" s="15" t="s">
        <v>400</v>
      </c>
      <c r="M762" s="15" t="s">
        <v>33</v>
      </c>
      <c r="N762" s="15" t="s">
        <v>34</v>
      </c>
      <c r="O762" s="16"/>
      <c r="P762" s="14"/>
      <c r="Q762" s="16"/>
      <c r="R762" s="16" t="s">
        <v>3200</v>
      </c>
      <c r="S762" s="16" t="s">
        <v>3201</v>
      </c>
      <c r="T762" s="15" t="s">
        <v>3202</v>
      </c>
      <c r="U762" s="16"/>
    </row>
    <row r="763" ht="75" spans="1:21">
      <c r="A763" s="14">
        <v>758</v>
      </c>
      <c r="B763" s="15" t="s">
        <v>2797</v>
      </c>
      <c r="C763" s="15" t="s">
        <v>3203</v>
      </c>
      <c r="D763" s="15" t="s">
        <v>3204</v>
      </c>
      <c r="E763" s="16" t="s">
        <v>3205</v>
      </c>
      <c r="F763" s="15" t="s">
        <v>28</v>
      </c>
      <c r="G763" s="16" t="s">
        <v>3206</v>
      </c>
      <c r="H763" s="26" t="s">
        <v>30</v>
      </c>
      <c r="I763" s="16">
        <v>1</v>
      </c>
      <c r="J763" s="15" t="s">
        <v>81</v>
      </c>
      <c r="K763" s="16">
        <v>31</v>
      </c>
      <c r="L763" s="15" t="s">
        <v>400</v>
      </c>
      <c r="M763" s="15" t="s">
        <v>191</v>
      </c>
      <c r="N763" s="15" t="s">
        <v>34</v>
      </c>
      <c r="O763" s="15" t="s">
        <v>35</v>
      </c>
      <c r="P763" s="14"/>
      <c r="Q763" s="16"/>
      <c r="R763" s="16" t="s">
        <v>3207</v>
      </c>
      <c r="S763" s="16" t="s">
        <v>3208</v>
      </c>
      <c r="T763" s="16"/>
      <c r="U763" s="16"/>
    </row>
    <row r="764" ht="112.5" spans="1:21">
      <c r="A764" s="14">
        <v>759</v>
      </c>
      <c r="B764" s="15" t="s">
        <v>2797</v>
      </c>
      <c r="C764" s="15" t="s">
        <v>3203</v>
      </c>
      <c r="D764" s="15" t="s">
        <v>3209</v>
      </c>
      <c r="E764" s="16" t="s">
        <v>3210</v>
      </c>
      <c r="F764" s="15" t="s">
        <v>1487</v>
      </c>
      <c r="G764" s="16" t="s">
        <v>3211</v>
      </c>
      <c r="H764" s="26" t="s">
        <v>30</v>
      </c>
      <c r="I764" s="16">
        <v>2</v>
      </c>
      <c r="J764" s="15" t="s">
        <v>217</v>
      </c>
      <c r="K764" s="16">
        <v>42</v>
      </c>
      <c r="L764" s="15" t="s">
        <v>400</v>
      </c>
      <c r="M764" s="15" t="s">
        <v>191</v>
      </c>
      <c r="N764" s="15" t="s">
        <v>34</v>
      </c>
      <c r="O764" s="15" t="s">
        <v>35</v>
      </c>
      <c r="P764" s="14"/>
      <c r="Q764" s="16"/>
      <c r="R764" s="16" t="s">
        <v>3212</v>
      </c>
      <c r="S764" s="16" t="s">
        <v>3213</v>
      </c>
      <c r="T764" s="15" t="s">
        <v>1494</v>
      </c>
      <c r="U764" s="16"/>
    </row>
    <row r="765" ht="75" spans="1:21">
      <c r="A765" s="14">
        <v>760</v>
      </c>
      <c r="B765" s="15" t="s">
        <v>2797</v>
      </c>
      <c r="C765" s="15" t="s">
        <v>3203</v>
      </c>
      <c r="D765" s="15" t="s">
        <v>3209</v>
      </c>
      <c r="E765" s="16" t="s">
        <v>3210</v>
      </c>
      <c r="F765" s="15" t="s">
        <v>1489</v>
      </c>
      <c r="G765" s="16" t="s">
        <v>3214</v>
      </c>
      <c r="H765" s="26" t="s">
        <v>30</v>
      </c>
      <c r="I765" s="16">
        <v>1</v>
      </c>
      <c r="J765" s="15" t="s">
        <v>217</v>
      </c>
      <c r="K765" s="16">
        <v>42</v>
      </c>
      <c r="L765" s="15" t="s">
        <v>400</v>
      </c>
      <c r="M765" s="15" t="s">
        <v>191</v>
      </c>
      <c r="N765" s="15" t="s">
        <v>34</v>
      </c>
      <c r="O765" s="15" t="s">
        <v>35</v>
      </c>
      <c r="P765" s="14"/>
      <c r="Q765" s="16"/>
      <c r="R765" s="16" t="s">
        <v>3215</v>
      </c>
      <c r="S765" s="16" t="s">
        <v>3216</v>
      </c>
      <c r="T765" s="16" t="s">
        <v>3217</v>
      </c>
      <c r="U765" s="16"/>
    </row>
    <row r="766" ht="93.75" spans="1:21">
      <c r="A766" s="14">
        <v>761</v>
      </c>
      <c r="B766" s="15" t="s">
        <v>2797</v>
      </c>
      <c r="C766" s="15" t="s">
        <v>3203</v>
      </c>
      <c r="D766" s="15" t="s">
        <v>3209</v>
      </c>
      <c r="E766" s="16" t="s">
        <v>3210</v>
      </c>
      <c r="F766" s="15" t="s">
        <v>1485</v>
      </c>
      <c r="G766" s="16" t="s">
        <v>3218</v>
      </c>
      <c r="H766" s="26" t="s">
        <v>30</v>
      </c>
      <c r="I766" s="16">
        <v>1</v>
      </c>
      <c r="J766" s="15" t="s">
        <v>217</v>
      </c>
      <c r="K766" s="16">
        <v>42</v>
      </c>
      <c r="L766" s="15" t="s">
        <v>400</v>
      </c>
      <c r="M766" s="15" t="s">
        <v>191</v>
      </c>
      <c r="N766" s="15" t="s">
        <v>34</v>
      </c>
      <c r="O766" s="15" t="s">
        <v>35</v>
      </c>
      <c r="P766" s="14"/>
      <c r="Q766" s="16"/>
      <c r="R766" s="16" t="s">
        <v>3219</v>
      </c>
      <c r="S766" s="16" t="s">
        <v>3220</v>
      </c>
      <c r="T766" s="15" t="s">
        <v>1494</v>
      </c>
      <c r="U766" s="16"/>
    </row>
    <row r="767" ht="131.25" spans="1:21">
      <c r="A767" s="14">
        <v>762</v>
      </c>
      <c r="B767" s="15" t="s">
        <v>2797</v>
      </c>
      <c r="C767" s="15" t="s">
        <v>3203</v>
      </c>
      <c r="D767" s="15" t="s">
        <v>3221</v>
      </c>
      <c r="E767" s="16" t="s">
        <v>3222</v>
      </c>
      <c r="F767" s="15" t="s">
        <v>1492</v>
      </c>
      <c r="G767" s="16" t="s">
        <v>3223</v>
      </c>
      <c r="H767" s="26" t="s">
        <v>30</v>
      </c>
      <c r="I767" s="16">
        <v>1</v>
      </c>
      <c r="J767" s="15" t="s">
        <v>217</v>
      </c>
      <c r="K767" s="16">
        <v>42</v>
      </c>
      <c r="L767" s="15" t="s">
        <v>400</v>
      </c>
      <c r="M767" s="15" t="s">
        <v>191</v>
      </c>
      <c r="N767" s="15" t="s">
        <v>34</v>
      </c>
      <c r="O767" s="15" t="s">
        <v>35</v>
      </c>
      <c r="P767" s="14"/>
      <c r="Q767" s="16"/>
      <c r="R767" s="16" t="s">
        <v>3224</v>
      </c>
      <c r="S767" s="16" t="s">
        <v>3225</v>
      </c>
      <c r="T767" s="15" t="s">
        <v>1494</v>
      </c>
      <c r="U767" s="16"/>
    </row>
    <row r="768" ht="75" spans="1:21">
      <c r="A768" s="14">
        <v>763</v>
      </c>
      <c r="B768" s="15" t="s">
        <v>2797</v>
      </c>
      <c r="C768" s="15" t="s">
        <v>3203</v>
      </c>
      <c r="D768" s="15" t="s">
        <v>3226</v>
      </c>
      <c r="E768" s="16" t="s">
        <v>3227</v>
      </c>
      <c r="F768" s="15" t="s">
        <v>1489</v>
      </c>
      <c r="G768" s="16" t="s">
        <v>3228</v>
      </c>
      <c r="H768" s="26" t="s">
        <v>30</v>
      </c>
      <c r="I768" s="16">
        <v>1</v>
      </c>
      <c r="J768" s="15" t="s">
        <v>217</v>
      </c>
      <c r="K768" s="16">
        <v>42</v>
      </c>
      <c r="L768" s="15" t="s">
        <v>400</v>
      </c>
      <c r="M768" s="15" t="s">
        <v>191</v>
      </c>
      <c r="N768" s="15" t="s">
        <v>34</v>
      </c>
      <c r="O768" s="15" t="s">
        <v>35</v>
      </c>
      <c r="P768" s="14"/>
      <c r="Q768" s="16"/>
      <c r="R768" s="16" t="s">
        <v>3215</v>
      </c>
      <c r="S768" s="16" t="s">
        <v>3216</v>
      </c>
      <c r="T768" s="16" t="s">
        <v>3229</v>
      </c>
      <c r="U768" s="16"/>
    </row>
    <row r="769" ht="56.25" spans="1:21">
      <c r="A769" s="14">
        <v>764</v>
      </c>
      <c r="B769" s="15" t="s">
        <v>2797</v>
      </c>
      <c r="C769" s="15" t="s">
        <v>3203</v>
      </c>
      <c r="D769" s="15" t="s">
        <v>3226</v>
      </c>
      <c r="E769" s="16" t="s">
        <v>3227</v>
      </c>
      <c r="F769" s="15" t="s">
        <v>3230</v>
      </c>
      <c r="G769" s="16" t="s">
        <v>3231</v>
      </c>
      <c r="H769" s="26" t="s">
        <v>30</v>
      </c>
      <c r="I769" s="16">
        <v>1</v>
      </c>
      <c r="J769" s="15" t="s">
        <v>217</v>
      </c>
      <c r="K769" s="16">
        <v>42</v>
      </c>
      <c r="L769" s="15" t="s">
        <v>400</v>
      </c>
      <c r="M769" s="15" t="s">
        <v>191</v>
      </c>
      <c r="N769" s="15" t="s">
        <v>34</v>
      </c>
      <c r="O769" s="15" t="s">
        <v>35</v>
      </c>
      <c r="P769" s="14"/>
      <c r="Q769" s="16"/>
      <c r="R769" s="16" t="s">
        <v>3232</v>
      </c>
      <c r="S769" s="16" t="s">
        <v>3233</v>
      </c>
      <c r="T769" s="15" t="s">
        <v>1494</v>
      </c>
      <c r="U769" s="16"/>
    </row>
    <row r="770" ht="93.75" spans="1:21">
      <c r="A770" s="14">
        <v>765</v>
      </c>
      <c r="B770" s="15" t="s">
        <v>2797</v>
      </c>
      <c r="C770" s="15" t="s">
        <v>3203</v>
      </c>
      <c r="D770" s="15" t="s">
        <v>3234</v>
      </c>
      <c r="E770" s="16" t="s">
        <v>3235</v>
      </c>
      <c r="F770" s="15" t="s">
        <v>1485</v>
      </c>
      <c r="G770" s="16" t="s">
        <v>3236</v>
      </c>
      <c r="H770" s="26" t="s">
        <v>30</v>
      </c>
      <c r="I770" s="16">
        <v>1</v>
      </c>
      <c r="J770" s="15" t="s">
        <v>217</v>
      </c>
      <c r="K770" s="16">
        <v>42</v>
      </c>
      <c r="L770" s="15" t="s">
        <v>400</v>
      </c>
      <c r="M770" s="15" t="s">
        <v>191</v>
      </c>
      <c r="N770" s="15" t="s">
        <v>34</v>
      </c>
      <c r="O770" s="15" t="s">
        <v>35</v>
      </c>
      <c r="P770" s="14"/>
      <c r="Q770" s="16"/>
      <c r="R770" s="16" t="s">
        <v>3219</v>
      </c>
      <c r="S770" s="16" t="s">
        <v>3220</v>
      </c>
      <c r="T770" s="16" t="s">
        <v>3229</v>
      </c>
      <c r="U770" s="16"/>
    </row>
    <row r="771" ht="112.5" spans="1:21">
      <c r="A771" s="14">
        <v>766</v>
      </c>
      <c r="B771" s="15" t="s">
        <v>2797</v>
      </c>
      <c r="C771" s="15" t="s">
        <v>3203</v>
      </c>
      <c r="D771" s="15" t="s">
        <v>3234</v>
      </c>
      <c r="E771" s="16" t="s">
        <v>3235</v>
      </c>
      <c r="F771" s="15" t="s">
        <v>1487</v>
      </c>
      <c r="G771" s="16" t="s">
        <v>3237</v>
      </c>
      <c r="H771" s="26" t="s">
        <v>30</v>
      </c>
      <c r="I771" s="16">
        <v>1</v>
      </c>
      <c r="J771" s="15" t="s">
        <v>217</v>
      </c>
      <c r="K771" s="16">
        <v>42</v>
      </c>
      <c r="L771" s="15" t="s">
        <v>400</v>
      </c>
      <c r="M771" s="15" t="s">
        <v>191</v>
      </c>
      <c r="N771" s="15" t="s">
        <v>34</v>
      </c>
      <c r="O771" s="15" t="s">
        <v>35</v>
      </c>
      <c r="P771" s="14"/>
      <c r="Q771" s="16"/>
      <c r="R771" s="16" t="s">
        <v>3212</v>
      </c>
      <c r="S771" s="16" t="s">
        <v>3213</v>
      </c>
      <c r="T771" s="15" t="s">
        <v>1494</v>
      </c>
      <c r="U771" s="16"/>
    </row>
    <row r="772" ht="75" spans="1:21">
      <c r="A772" s="14">
        <v>767</v>
      </c>
      <c r="B772" s="15" t="s">
        <v>2797</v>
      </c>
      <c r="C772" s="15" t="s">
        <v>3203</v>
      </c>
      <c r="D772" s="15" t="s">
        <v>3234</v>
      </c>
      <c r="E772" s="16" t="s">
        <v>3235</v>
      </c>
      <c r="F772" s="15" t="s">
        <v>1489</v>
      </c>
      <c r="G772" s="16" t="s">
        <v>3238</v>
      </c>
      <c r="H772" s="26" t="s">
        <v>30</v>
      </c>
      <c r="I772" s="16">
        <v>1</v>
      </c>
      <c r="J772" s="15" t="s">
        <v>217</v>
      </c>
      <c r="K772" s="16">
        <v>42</v>
      </c>
      <c r="L772" s="15" t="s">
        <v>400</v>
      </c>
      <c r="M772" s="15" t="s">
        <v>191</v>
      </c>
      <c r="N772" s="15" t="s">
        <v>34</v>
      </c>
      <c r="O772" s="15" t="s">
        <v>35</v>
      </c>
      <c r="P772" s="14"/>
      <c r="Q772" s="16"/>
      <c r="R772" s="16" t="s">
        <v>3215</v>
      </c>
      <c r="S772" s="16" t="s">
        <v>3216</v>
      </c>
      <c r="T772" s="16" t="s">
        <v>3239</v>
      </c>
      <c r="U772" s="16"/>
    </row>
    <row r="773" ht="243.75" spans="1:21">
      <c r="A773" s="14">
        <v>768</v>
      </c>
      <c r="B773" s="15" t="s">
        <v>2797</v>
      </c>
      <c r="C773" s="15" t="s">
        <v>3203</v>
      </c>
      <c r="D773" s="15" t="s">
        <v>3234</v>
      </c>
      <c r="E773" s="16" t="s">
        <v>3235</v>
      </c>
      <c r="F773" s="15" t="s">
        <v>3240</v>
      </c>
      <c r="G773" s="16" t="s">
        <v>3241</v>
      </c>
      <c r="H773" s="26" t="s">
        <v>30</v>
      </c>
      <c r="I773" s="16">
        <v>1</v>
      </c>
      <c r="J773" s="15" t="s">
        <v>217</v>
      </c>
      <c r="K773" s="16">
        <v>42</v>
      </c>
      <c r="L773" s="15" t="s">
        <v>400</v>
      </c>
      <c r="M773" s="15" t="s">
        <v>191</v>
      </c>
      <c r="N773" s="15" t="s">
        <v>34</v>
      </c>
      <c r="O773" s="15" t="s">
        <v>35</v>
      </c>
      <c r="P773" s="14"/>
      <c r="Q773" s="16"/>
      <c r="R773" s="16" t="s">
        <v>3242</v>
      </c>
      <c r="S773" s="16" t="s">
        <v>3243</v>
      </c>
      <c r="T773" s="16" t="s">
        <v>3229</v>
      </c>
      <c r="U773" s="16"/>
    </row>
    <row r="774" ht="56.25" spans="1:21">
      <c r="A774" s="14">
        <v>769</v>
      </c>
      <c r="B774" s="15" t="s">
        <v>2797</v>
      </c>
      <c r="C774" s="15" t="s">
        <v>3203</v>
      </c>
      <c r="D774" s="15" t="s">
        <v>3234</v>
      </c>
      <c r="E774" s="16" t="s">
        <v>3235</v>
      </c>
      <c r="F774" s="15" t="s">
        <v>3244</v>
      </c>
      <c r="G774" s="16" t="s">
        <v>3245</v>
      </c>
      <c r="H774" s="26" t="s">
        <v>30</v>
      </c>
      <c r="I774" s="16">
        <v>1</v>
      </c>
      <c r="J774" s="15" t="s">
        <v>217</v>
      </c>
      <c r="K774" s="16">
        <v>42</v>
      </c>
      <c r="L774" s="15" t="s">
        <v>400</v>
      </c>
      <c r="M774" s="15" t="s">
        <v>191</v>
      </c>
      <c r="N774" s="15" t="s">
        <v>34</v>
      </c>
      <c r="O774" s="15" t="s">
        <v>35</v>
      </c>
      <c r="P774" s="14"/>
      <c r="Q774" s="16"/>
      <c r="R774" s="16" t="s">
        <v>3246</v>
      </c>
      <c r="S774" s="16" t="s">
        <v>3247</v>
      </c>
      <c r="T774" s="16" t="s">
        <v>3229</v>
      </c>
      <c r="U774" s="16"/>
    </row>
    <row r="775" ht="93.75" spans="1:21">
      <c r="A775" s="14">
        <v>770</v>
      </c>
      <c r="B775" s="15" t="s">
        <v>2797</v>
      </c>
      <c r="C775" s="15" t="s">
        <v>3203</v>
      </c>
      <c r="D775" s="15" t="s">
        <v>3248</v>
      </c>
      <c r="E775" s="16" t="s">
        <v>3249</v>
      </c>
      <c r="F775" s="15" t="s">
        <v>1485</v>
      </c>
      <c r="G775" s="16" t="s">
        <v>3250</v>
      </c>
      <c r="H775" s="26" t="s">
        <v>30</v>
      </c>
      <c r="I775" s="16">
        <v>3</v>
      </c>
      <c r="J775" s="15" t="s">
        <v>217</v>
      </c>
      <c r="K775" s="16">
        <v>42</v>
      </c>
      <c r="L775" s="15" t="s">
        <v>400</v>
      </c>
      <c r="M775" s="15" t="s">
        <v>191</v>
      </c>
      <c r="N775" s="15" t="s">
        <v>34</v>
      </c>
      <c r="O775" s="15" t="s">
        <v>35</v>
      </c>
      <c r="P775" s="14"/>
      <c r="Q775" s="16"/>
      <c r="R775" s="16" t="s">
        <v>3219</v>
      </c>
      <c r="S775" s="16" t="s">
        <v>3220</v>
      </c>
      <c r="T775" s="15" t="s">
        <v>1494</v>
      </c>
      <c r="U775" s="16"/>
    </row>
    <row r="776" ht="112.5" spans="1:21">
      <c r="A776" s="14">
        <v>771</v>
      </c>
      <c r="B776" s="15" t="s">
        <v>2797</v>
      </c>
      <c r="C776" s="15" t="s">
        <v>3203</v>
      </c>
      <c r="D776" s="15" t="s">
        <v>3248</v>
      </c>
      <c r="E776" s="16" t="s">
        <v>3249</v>
      </c>
      <c r="F776" s="15" t="s">
        <v>1487</v>
      </c>
      <c r="G776" s="16" t="s">
        <v>3251</v>
      </c>
      <c r="H776" s="26" t="s">
        <v>30</v>
      </c>
      <c r="I776" s="16">
        <v>2</v>
      </c>
      <c r="J776" s="15" t="s">
        <v>217</v>
      </c>
      <c r="K776" s="16">
        <v>42</v>
      </c>
      <c r="L776" s="15" t="s">
        <v>400</v>
      </c>
      <c r="M776" s="15" t="s">
        <v>191</v>
      </c>
      <c r="N776" s="15" t="s">
        <v>34</v>
      </c>
      <c r="O776" s="15" t="s">
        <v>35</v>
      </c>
      <c r="P776" s="14"/>
      <c r="Q776" s="16"/>
      <c r="R776" s="16" t="s">
        <v>3212</v>
      </c>
      <c r="S776" s="16" t="s">
        <v>3213</v>
      </c>
      <c r="T776" s="15" t="s">
        <v>1494</v>
      </c>
      <c r="U776" s="16"/>
    </row>
    <row r="777" ht="75" spans="1:21">
      <c r="A777" s="14">
        <v>772</v>
      </c>
      <c r="B777" s="15" t="s">
        <v>2797</v>
      </c>
      <c r="C777" s="15" t="s">
        <v>3203</v>
      </c>
      <c r="D777" s="15" t="s">
        <v>3248</v>
      </c>
      <c r="E777" s="16" t="s">
        <v>3249</v>
      </c>
      <c r="F777" s="15" t="s">
        <v>1489</v>
      </c>
      <c r="G777" s="16" t="s">
        <v>3252</v>
      </c>
      <c r="H777" s="26" t="s">
        <v>30</v>
      </c>
      <c r="I777" s="16">
        <v>2</v>
      </c>
      <c r="J777" s="15" t="s">
        <v>217</v>
      </c>
      <c r="K777" s="16">
        <v>42</v>
      </c>
      <c r="L777" s="15" t="s">
        <v>400</v>
      </c>
      <c r="M777" s="15" t="s">
        <v>191</v>
      </c>
      <c r="N777" s="15" t="s">
        <v>34</v>
      </c>
      <c r="O777" s="15" t="s">
        <v>35</v>
      </c>
      <c r="P777" s="14"/>
      <c r="Q777" s="16"/>
      <c r="R777" s="16" t="s">
        <v>3215</v>
      </c>
      <c r="S777" s="16" t="s">
        <v>3216</v>
      </c>
      <c r="T777" s="16" t="s">
        <v>3229</v>
      </c>
      <c r="U777" s="16"/>
    </row>
    <row r="778" ht="75" spans="1:21">
      <c r="A778" s="14">
        <v>773</v>
      </c>
      <c r="B778" s="15" t="s">
        <v>2797</v>
      </c>
      <c r="C778" s="15" t="s">
        <v>3203</v>
      </c>
      <c r="D778" s="15" t="s">
        <v>3253</v>
      </c>
      <c r="E778" s="16" t="s">
        <v>3254</v>
      </c>
      <c r="F778" s="15" t="s">
        <v>244</v>
      </c>
      <c r="G778" s="16" t="s">
        <v>3255</v>
      </c>
      <c r="H778" s="26" t="s">
        <v>55</v>
      </c>
      <c r="I778" s="16">
        <v>1</v>
      </c>
      <c r="J778" s="15" t="s">
        <v>31</v>
      </c>
      <c r="K778" s="16">
        <v>21</v>
      </c>
      <c r="L778" s="15" t="s">
        <v>389</v>
      </c>
      <c r="M778" s="15" t="s">
        <v>191</v>
      </c>
      <c r="N778" s="15" t="s">
        <v>34</v>
      </c>
      <c r="O778" s="15" t="s">
        <v>35</v>
      </c>
      <c r="P778" s="14"/>
      <c r="Q778" s="16"/>
      <c r="R778" s="16" t="s">
        <v>3256</v>
      </c>
      <c r="S778" s="16" t="s">
        <v>3257</v>
      </c>
      <c r="T778" s="15" t="s">
        <v>2820</v>
      </c>
      <c r="U778" s="16"/>
    </row>
    <row r="779" ht="75" spans="1:21">
      <c r="A779" s="14">
        <v>774</v>
      </c>
      <c r="B779" s="15" t="s">
        <v>2797</v>
      </c>
      <c r="C779" s="15" t="s">
        <v>3203</v>
      </c>
      <c r="D779" s="15" t="s">
        <v>3258</v>
      </c>
      <c r="E779" s="16" t="s">
        <v>3259</v>
      </c>
      <c r="F779" s="15" t="s">
        <v>1524</v>
      </c>
      <c r="G779" s="16" t="s">
        <v>3260</v>
      </c>
      <c r="H779" s="26" t="s">
        <v>30</v>
      </c>
      <c r="I779" s="16">
        <v>1</v>
      </c>
      <c r="J779" s="15" t="s">
        <v>523</v>
      </c>
      <c r="K779" s="16">
        <v>41</v>
      </c>
      <c r="L779" s="15" t="s">
        <v>389</v>
      </c>
      <c r="M779" s="15" t="s">
        <v>191</v>
      </c>
      <c r="N779" s="15" t="s">
        <v>34</v>
      </c>
      <c r="O779" s="15" t="s">
        <v>35</v>
      </c>
      <c r="P779" s="14"/>
      <c r="Q779" s="16"/>
      <c r="R779" s="16" t="s">
        <v>3215</v>
      </c>
      <c r="S779" s="16" t="s">
        <v>3216</v>
      </c>
      <c r="T779" s="16" t="s">
        <v>3261</v>
      </c>
      <c r="U779" s="16"/>
    </row>
    <row r="780" ht="112.5" spans="1:21">
      <c r="A780" s="14">
        <v>775</v>
      </c>
      <c r="B780" s="15" t="s">
        <v>2797</v>
      </c>
      <c r="C780" s="15" t="s">
        <v>3203</v>
      </c>
      <c r="D780" s="15" t="s">
        <v>3262</v>
      </c>
      <c r="E780" s="16" t="s">
        <v>3263</v>
      </c>
      <c r="F780" s="15" t="s">
        <v>1513</v>
      </c>
      <c r="G780" s="16" t="s">
        <v>3264</v>
      </c>
      <c r="H780" s="26" t="s">
        <v>30</v>
      </c>
      <c r="I780" s="16">
        <v>1</v>
      </c>
      <c r="J780" s="15" t="s">
        <v>523</v>
      </c>
      <c r="K780" s="16">
        <v>41</v>
      </c>
      <c r="L780" s="15" t="s">
        <v>389</v>
      </c>
      <c r="M780" s="15" t="s">
        <v>191</v>
      </c>
      <c r="N780" s="15" t="s">
        <v>34</v>
      </c>
      <c r="O780" s="15" t="s">
        <v>35</v>
      </c>
      <c r="P780" s="14"/>
      <c r="Q780" s="16"/>
      <c r="R780" s="16" t="s">
        <v>3265</v>
      </c>
      <c r="S780" s="16" t="s">
        <v>3266</v>
      </c>
      <c r="T780" s="16" t="s">
        <v>3261</v>
      </c>
      <c r="U780" s="16"/>
    </row>
    <row r="781" ht="131.25" spans="1:21">
      <c r="A781" s="14">
        <v>776</v>
      </c>
      <c r="B781" s="15" t="s">
        <v>2797</v>
      </c>
      <c r="C781" s="15" t="s">
        <v>3203</v>
      </c>
      <c r="D781" s="15" t="s">
        <v>3262</v>
      </c>
      <c r="E781" s="16" t="s">
        <v>3263</v>
      </c>
      <c r="F781" s="15" t="s">
        <v>2499</v>
      </c>
      <c r="G781" s="16" t="s">
        <v>3267</v>
      </c>
      <c r="H781" s="26" t="s">
        <v>30</v>
      </c>
      <c r="I781" s="16">
        <v>1</v>
      </c>
      <c r="J781" s="15" t="s">
        <v>523</v>
      </c>
      <c r="K781" s="16">
        <v>41</v>
      </c>
      <c r="L781" s="15" t="s">
        <v>389</v>
      </c>
      <c r="M781" s="15" t="s">
        <v>191</v>
      </c>
      <c r="N781" s="15" t="s">
        <v>34</v>
      </c>
      <c r="O781" s="15" t="s">
        <v>35</v>
      </c>
      <c r="P781" s="14"/>
      <c r="Q781" s="16"/>
      <c r="R781" s="16" t="s">
        <v>3268</v>
      </c>
      <c r="S781" s="16" t="s">
        <v>3269</v>
      </c>
      <c r="T781" s="16" t="s">
        <v>3261</v>
      </c>
      <c r="U781" s="16"/>
    </row>
    <row r="782" ht="75" spans="1:21">
      <c r="A782" s="14">
        <v>777</v>
      </c>
      <c r="B782" s="15" t="s">
        <v>2797</v>
      </c>
      <c r="C782" s="15" t="s">
        <v>3203</v>
      </c>
      <c r="D782" s="15" t="s">
        <v>3270</v>
      </c>
      <c r="E782" s="16" t="s">
        <v>3271</v>
      </c>
      <c r="F782" s="15" t="s">
        <v>244</v>
      </c>
      <c r="G782" s="16" t="s">
        <v>3272</v>
      </c>
      <c r="H782" s="26" t="s">
        <v>55</v>
      </c>
      <c r="I782" s="16">
        <v>1</v>
      </c>
      <c r="J782" s="15" t="s">
        <v>31</v>
      </c>
      <c r="K782" s="16">
        <v>21</v>
      </c>
      <c r="L782" s="15" t="s">
        <v>400</v>
      </c>
      <c r="M782" s="15" t="s">
        <v>191</v>
      </c>
      <c r="N782" s="15" t="s">
        <v>34</v>
      </c>
      <c r="O782" s="15" t="s">
        <v>35</v>
      </c>
      <c r="P782" s="14"/>
      <c r="Q782" s="16"/>
      <c r="R782" s="16" t="s">
        <v>3256</v>
      </c>
      <c r="S782" s="16" t="s">
        <v>3257</v>
      </c>
      <c r="T782" s="15" t="s">
        <v>113</v>
      </c>
      <c r="U782" s="16"/>
    </row>
    <row r="783" ht="75" spans="1:21">
      <c r="A783" s="14">
        <v>778</v>
      </c>
      <c r="B783" s="15" t="s">
        <v>2797</v>
      </c>
      <c r="C783" s="15" t="s">
        <v>3203</v>
      </c>
      <c r="D783" s="15" t="s">
        <v>3270</v>
      </c>
      <c r="E783" s="16" t="s">
        <v>3271</v>
      </c>
      <c r="F783" s="15" t="s">
        <v>3273</v>
      </c>
      <c r="G783" s="16" t="s">
        <v>3274</v>
      </c>
      <c r="H783" s="26" t="s">
        <v>30</v>
      </c>
      <c r="I783" s="16">
        <v>1</v>
      </c>
      <c r="J783" s="15" t="s">
        <v>523</v>
      </c>
      <c r="K783" s="16">
        <v>41</v>
      </c>
      <c r="L783" s="15" t="s">
        <v>400</v>
      </c>
      <c r="M783" s="15" t="s">
        <v>191</v>
      </c>
      <c r="N783" s="15" t="s">
        <v>34</v>
      </c>
      <c r="O783" s="15" t="s">
        <v>35</v>
      </c>
      <c r="P783" s="14"/>
      <c r="Q783" s="16"/>
      <c r="R783" s="16" t="s">
        <v>3275</v>
      </c>
      <c r="S783" s="16" t="s">
        <v>3276</v>
      </c>
      <c r="T783" s="15" t="s">
        <v>3277</v>
      </c>
      <c r="U783" s="16"/>
    </row>
    <row r="784" ht="112.5" spans="1:21">
      <c r="A784" s="14">
        <v>779</v>
      </c>
      <c r="B784" s="15" t="s">
        <v>2797</v>
      </c>
      <c r="C784" s="15" t="s">
        <v>3203</v>
      </c>
      <c r="D784" s="15" t="s">
        <v>3278</v>
      </c>
      <c r="E784" s="16" t="s">
        <v>3279</v>
      </c>
      <c r="F784" s="15" t="s">
        <v>3280</v>
      </c>
      <c r="G784" s="16" t="s">
        <v>3281</v>
      </c>
      <c r="H784" s="26" t="s">
        <v>30</v>
      </c>
      <c r="I784" s="16">
        <v>1</v>
      </c>
      <c r="J784" s="15" t="s">
        <v>523</v>
      </c>
      <c r="K784" s="16">
        <v>41</v>
      </c>
      <c r="L784" s="15" t="s">
        <v>389</v>
      </c>
      <c r="M784" s="15" t="s">
        <v>191</v>
      </c>
      <c r="N784" s="15" t="s">
        <v>34</v>
      </c>
      <c r="O784" s="15" t="s">
        <v>35</v>
      </c>
      <c r="P784" s="14"/>
      <c r="Q784" s="16"/>
      <c r="R784" s="16" t="s">
        <v>3282</v>
      </c>
      <c r="S784" s="16" t="s">
        <v>3283</v>
      </c>
      <c r="T784" s="16" t="s">
        <v>3284</v>
      </c>
      <c r="U784" s="16"/>
    </row>
    <row r="785" ht="112.5" spans="1:21">
      <c r="A785" s="14">
        <v>780</v>
      </c>
      <c r="B785" s="15" t="s">
        <v>2797</v>
      </c>
      <c r="C785" s="15" t="s">
        <v>3203</v>
      </c>
      <c r="D785" s="15" t="s">
        <v>3285</v>
      </c>
      <c r="E785" s="16" t="s">
        <v>3286</v>
      </c>
      <c r="F785" s="15" t="s">
        <v>3280</v>
      </c>
      <c r="G785" s="16" t="s">
        <v>3287</v>
      </c>
      <c r="H785" s="26" t="s">
        <v>30</v>
      </c>
      <c r="I785" s="16">
        <v>1</v>
      </c>
      <c r="J785" s="15" t="s">
        <v>523</v>
      </c>
      <c r="K785" s="16">
        <v>41</v>
      </c>
      <c r="L785" s="15" t="s">
        <v>389</v>
      </c>
      <c r="M785" s="15" t="s">
        <v>191</v>
      </c>
      <c r="N785" s="15" t="s">
        <v>34</v>
      </c>
      <c r="O785" s="15" t="s">
        <v>35</v>
      </c>
      <c r="P785" s="14"/>
      <c r="Q785" s="16"/>
      <c r="R785" s="16" t="s">
        <v>3282</v>
      </c>
      <c r="S785" s="16" t="s">
        <v>3283</v>
      </c>
      <c r="T785" s="16" t="s">
        <v>3284</v>
      </c>
      <c r="U785" s="16"/>
    </row>
    <row r="786" ht="112.5" spans="1:21">
      <c r="A786" s="14">
        <v>781</v>
      </c>
      <c r="B786" s="15" t="s">
        <v>2797</v>
      </c>
      <c r="C786" s="15" t="s">
        <v>3203</v>
      </c>
      <c r="D786" s="15" t="s">
        <v>3285</v>
      </c>
      <c r="E786" s="16" t="s">
        <v>3286</v>
      </c>
      <c r="F786" s="15" t="s">
        <v>3280</v>
      </c>
      <c r="G786" s="16" t="s">
        <v>3288</v>
      </c>
      <c r="H786" s="26" t="s">
        <v>55</v>
      </c>
      <c r="I786" s="16">
        <v>1</v>
      </c>
      <c r="J786" s="15" t="s">
        <v>523</v>
      </c>
      <c r="K786" s="16">
        <v>41</v>
      </c>
      <c r="L786" s="15" t="s">
        <v>389</v>
      </c>
      <c r="M786" s="15" t="s">
        <v>191</v>
      </c>
      <c r="N786" s="15" t="s">
        <v>34</v>
      </c>
      <c r="O786" s="15" t="s">
        <v>35</v>
      </c>
      <c r="P786" s="14"/>
      <c r="Q786" s="16"/>
      <c r="R786" s="16" t="s">
        <v>3282</v>
      </c>
      <c r="S786" s="16" t="s">
        <v>3283</v>
      </c>
      <c r="T786" s="15" t="s">
        <v>3289</v>
      </c>
      <c r="U786" s="16"/>
    </row>
    <row r="787" ht="112.5" spans="1:21">
      <c r="A787" s="14">
        <v>782</v>
      </c>
      <c r="B787" s="15" t="s">
        <v>2797</v>
      </c>
      <c r="C787" s="15" t="s">
        <v>3203</v>
      </c>
      <c r="D787" s="15" t="s">
        <v>3290</v>
      </c>
      <c r="E787" s="16" t="s">
        <v>3291</v>
      </c>
      <c r="F787" s="15" t="s">
        <v>3280</v>
      </c>
      <c r="G787" s="16" t="s">
        <v>3292</v>
      </c>
      <c r="H787" s="26" t="s">
        <v>55</v>
      </c>
      <c r="I787" s="16">
        <v>1</v>
      </c>
      <c r="J787" s="15" t="s">
        <v>523</v>
      </c>
      <c r="K787" s="16">
        <v>41</v>
      </c>
      <c r="L787" s="15" t="s">
        <v>400</v>
      </c>
      <c r="M787" s="15" t="s">
        <v>191</v>
      </c>
      <c r="N787" s="15" t="s">
        <v>34</v>
      </c>
      <c r="O787" s="15" t="s">
        <v>35</v>
      </c>
      <c r="P787" s="14"/>
      <c r="Q787" s="16"/>
      <c r="R787" s="16" t="s">
        <v>3282</v>
      </c>
      <c r="S787" s="16" t="s">
        <v>3283</v>
      </c>
      <c r="T787" s="16" t="s">
        <v>3284</v>
      </c>
      <c r="U787" s="16"/>
    </row>
    <row r="788" ht="75" spans="1:21">
      <c r="A788" s="14">
        <v>783</v>
      </c>
      <c r="B788" s="15" t="s">
        <v>2797</v>
      </c>
      <c r="C788" s="15" t="s">
        <v>3293</v>
      </c>
      <c r="D788" s="15" t="s">
        <v>3294</v>
      </c>
      <c r="E788" s="16" t="s">
        <v>3295</v>
      </c>
      <c r="F788" s="15" t="s">
        <v>3296</v>
      </c>
      <c r="G788" s="16" t="s">
        <v>3297</v>
      </c>
      <c r="H788" s="26" t="s">
        <v>30</v>
      </c>
      <c r="I788" s="16">
        <v>1</v>
      </c>
      <c r="J788" s="15" t="s">
        <v>1090</v>
      </c>
      <c r="K788" s="16">
        <v>51</v>
      </c>
      <c r="L788" s="15" t="s">
        <v>400</v>
      </c>
      <c r="M788" s="15" t="s">
        <v>238</v>
      </c>
      <c r="N788" s="15" t="s">
        <v>34</v>
      </c>
      <c r="O788" s="15" t="s">
        <v>35</v>
      </c>
      <c r="P788" s="14"/>
      <c r="Q788" s="16"/>
      <c r="R788" s="16" t="s">
        <v>3298</v>
      </c>
      <c r="S788" s="16" t="s">
        <v>3299</v>
      </c>
      <c r="T788" s="16" t="s">
        <v>3300</v>
      </c>
      <c r="U788" s="16"/>
    </row>
    <row r="789" ht="56.25" spans="1:21">
      <c r="A789" s="14">
        <v>784</v>
      </c>
      <c r="B789" s="15" t="s">
        <v>2797</v>
      </c>
      <c r="C789" s="15" t="s">
        <v>3293</v>
      </c>
      <c r="D789" s="15" t="s">
        <v>3294</v>
      </c>
      <c r="E789" s="16" t="s">
        <v>3295</v>
      </c>
      <c r="F789" s="15" t="s">
        <v>3301</v>
      </c>
      <c r="G789" s="16" t="s">
        <v>3302</v>
      </c>
      <c r="H789" s="26" t="s">
        <v>30</v>
      </c>
      <c r="I789" s="16">
        <v>1</v>
      </c>
      <c r="J789" s="15" t="s">
        <v>544</v>
      </c>
      <c r="K789" s="16">
        <v>55</v>
      </c>
      <c r="L789" s="15" t="s">
        <v>400</v>
      </c>
      <c r="M789" s="15" t="s">
        <v>238</v>
      </c>
      <c r="N789" s="15" t="s">
        <v>34</v>
      </c>
      <c r="O789" s="15" t="s">
        <v>35</v>
      </c>
      <c r="P789" s="14"/>
      <c r="Q789" s="16"/>
      <c r="R789" s="15" t="s">
        <v>3303</v>
      </c>
      <c r="S789" s="16" t="s">
        <v>3304</v>
      </c>
      <c r="T789" s="16" t="s">
        <v>3300</v>
      </c>
      <c r="U789" s="16"/>
    </row>
    <row r="790" ht="75" spans="1:21">
      <c r="A790" s="14">
        <v>785</v>
      </c>
      <c r="B790" s="15" t="s">
        <v>2797</v>
      </c>
      <c r="C790" s="15" t="s">
        <v>3293</v>
      </c>
      <c r="D790" s="15" t="s">
        <v>3294</v>
      </c>
      <c r="E790" s="16" t="s">
        <v>3295</v>
      </c>
      <c r="F790" s="15" t="s">
        <v>3305</v>
      </c>
      <c r="G790" s="16" t="s">
        <v>3306</v>
      </c>
      <c r="H790" s="26" t="s">
        <v>30</v>
      </c>
      <c r="I790" s="16">
        <v>1</v>
      </c>
      <c r="J790" s="15" t="s">
        <v>555</v>
      </c>
      <c r="K790" s="16">
        <v>54</v>
      </c>
      <c r="L790" s="15" t="s">
        <v>400</v>
      </c>
      <c r="M790" s="15" t="s">
        <v>238</v>
      </c>
      <c r="N790" s="15" t="s">
        <v>34</v>
      </c>
      <c r="O790" s="15" t="s">
        <v>35</v>
      </c>
      <c r="P790" s="14"/>
      <c r="Q790" s="16"/>
      <c r="R790" s="16" t="s">
        <v>3307</v>
      </c>
      <c r="S790" s="16" t="s">
        <v>3308</v>
      </c>
      <c r="T790" s="15" t="s">
        <v>3309</v>
      </c>
      <c r="U790" s="16"/>
    </row>
    <row r="791" ht="56.25" spans="1:21">
      <c r="A791" s="14">
        <v>786</v>
      </c>
      <c r="B791" s="15" t="s">
        <v>2797</v>
      </c>
      <c r="C791" s="15" t="s">
        <v>3293</v>
      </c>
      <c r="D791" s="15" t="s">
        <v>3310</v>
      </c>
      <c r="E791" s="16" t="s">
        <v>3311</v>
      </c>
      <c r="F791" s="15" t="s">
        <v>3312</v>
      </c>
      <c r="G791" s="16" t="s">
        <v>3313</v>
      </c>
      <c r="H791" s="26" t="s">
        <v>30</v>
      </c>
      <c r="I791" s="16">
        <v>1</v>
      </c>
      <c r="J791" s="15" t="s">
        <v>237</v>
      </c>
      <c r="K791" s="16">
        <v>52</v>
      </c>
      <c r="L791" s="15" t="s">
        <v>400</v>
      </c>
      <c r="M791" s="15" t="s">
        <v>238</v>
      </c>
      <c r="N791" s="15" t="s">
        <v>34</v>
      </c>
      <c r="O791" s="15" t="s">
        <v>35</v>
      </c>
      <c r="P791" s="14"/>
      <c r="Q791" s="16"/>
      <c r="R791" s="16" t="s">
        <v>3314</v>
      </c>
      <c r="S791" s="16" t="s">
        <v>3315</v>
      </c>
      <c r="T791" s="16" t="s">
        <v>3300</v>
      </c>
      <c r="U791" s="16"/>
    </row>
    <row r="792" ht="75" spans="1:21">
      <c r="A792" s="14">
        <v>787</v>
      </c>
      <c r="B792" s="15" t="s">
        <v>2797</v>
      </c>
      <c r="C792" s="15" t="s">
        <v>3293</v>
      </c>
      <c r="D792" s="15" t="s">
        <v>3316</v>
      </c>
      <c r="E792" s="16" t="s">
        <v>3317</v>
      </c>
      <c r="F792" s="15" t="s">
        <v>3318</v>
      </c>
      <c r="G792" s="16" t="s">
        <v>3319</v>
      </c>
      <c r="H792" s="26" t="s">
        <v>30</v>
      </c>
      <c r="I792" s="16">
        <v>1</v>
      </c>
      <c r="J792" s="15" t="s">
        <v>544</v>
      </c>
      <c r="K792" s="16">
        <v>55</v>
      </c>
      <c r="L792" s="15" t="s">
        <v>400</v>
      </c>
      <c r="M792" s="15" t="s">
        <v>238</v>
      </c>
      <c r="N792" s="15" t="s">
        <v>34</v>
      </c>
      <c r="O792" s="15" t="s">
        <v>35</v>
      </c>
      <c r="P792" s="14"/>
      <c r="Q792" s="16"/>
      <c r="R792" s="16" t="s">
        <v>3320</v>
      </c>
      <c r="S792" s="16" t="s">
        <v>3321</v>
      </c>
      <c r="T792" s="15" t="s">
        <v>113</v>
      </c>
      <c r="U792" s="16"/>
    </row>
    <row r="793" ht="56.25" spans="1:21">
      <c r="A793" s="14">
        <v>788</v>
      </c>
      <c r="B793" s="15" t="s">
        <v>2797</v>
      </c>
      <c r="C793" s="15" t="s">
        <v>3293</v>
      </c>
      <c r="D793" s="15" t="s">
        <v>3322</v>
      </c>
      <c r="E793" s="16" t="s">
        <v>3323</v>
      </c>
      <c r="F793" s="15" t="s">
        <v>3301</v>
      </c>
      <c r="G793" s="16" t="s">
        <v>3324</v>
      </c>
      <c r="H793" s="26" t="s">
        <v>30</v>
      </c>
      <c r="I793" s="16">
        <v>1</v>
      </c>
      <c r="J793" s="15" t="s">
        <v>544</v>
      </c>
      <c r="K793" s="16">
        <v>55</v>
      </c>
      <c r="L793" s="15" t="s">
        <v>389</v>
      </c>
      <c r="M793" s="15" t="s">
        <v>238</v>
      </c>
      <c r="N793" s="15" t="s">
        <v>34</v>
      </c>
      <c r="O793" s="15" t="s">
        <v>35</v>
      </c>
      <c r="P793" s="14"/>
      <c r="Q793" s="16"/>
      <c r="R793" s="15" t="s">
        <v>3325</v>
      </c>
      <c r="S793" s="16" t="s">
        <v>3304</v>
      </c>
      <c r="T793" s="16" t="s">
        <v>3326</v>
      </c>
      <c r="U793" s="16"/>
    </row>
    <row r="794" ht="75" spans="1:21">
      <c r="A794" s="14">
        <v>789</v>
      </c>
      <c r="B794" s="15" t="s">
        <v>2797</v>
      </c>
      <c r="C794" s="15" t="s">
        <v>3293</v>
      </c>
      <c r="D794" s="15" t="s">
        <v>3327</v>
      </c>
      <c r="E794" s="16" t="s">
        <v>3328</v>
      </c>
      <c r="F794" s="15" t="s">
        <v>3296</v>
      </c>
      <c r="G794" s="16" t="s">
        <v>3329</v>
      </c>
      <c r="H794" s="26" t="s">
        <v>30</v>
      </c>
      <c r="I794" s="16">
        <v>1</v>
      </c>
      <c r="J794" s="15" t="s">
        <v>1090</v>
      </c>
      <c r="K794" s="16">
        <v>51</v>
      </c>
      <c r="L794" s="15" t="s">
        <v>389</v>
      </c>
      <c r="M794" s="15" t="s">
        <v>238</v>
      </c>
      <c r="N794" s="15" t="s">
        <v>34</v>
      </c>
      <c r="O794" s="16"/>
      <c r="P794" s="14"/>
      <c r="Q794" s="16"/>
      <c r="R794" s="16" t="s">
        <v>3298</v>
      </c>
      <c r="S794" s="16" t="s">
        <v>3299</v>
      </c>
      <c r="T794" s="16" t="s">
        <v>3330</v>
      </c>
      <c r="U794" s="16"/>
    </row>
    <row r="795" ht="262.5" spans="1:21">
      <c r="A795" s="14">
        <v>790</v>
      </c>
      <c r="B795" s="15" t="s">
        <v>2797</v>
      </c>
      <c r="C795" s="15" t="s">
        <v>3293</v>
      </c>
      <c r="D795" s="15" t="s">
        <v>3331</v>
      </c>
      <c r="E795" s="16" t="s">
        <v>3332</v>
      </c>
      <c r="F795" s="15" t="s">
        <v>3333</v>
      </c>
      <c r="G795" s="16" t="s">
        <v>3334</v>
      </c>
      <c r="H795" s="26" t="s">
        <v>30</v>
      </c>
      <c r="I795" s="16">
        <v>1</v>
      </c>
      <c r="J795" s="15" t="s">
        <v>237</v>
      </c>
      <c r="K795" s="16">
        <v>52</v>
      </c>
      <c r="L795" s="15" t="s">
        <v>389</v>
      </c>
      <c r="M795" s="15" t="s">
        <v>238</v>
      </c>
      <c r="N795" s="15" t="s">
        <v>590</v>
      </c>
      <c r="O795" s="16"/>
      <c r="P795" s="14"/>
      <c r="Q795" s="16" t="s">
        <v>3335</v>
      </c>
      <c r="R795" s="16" t="s">
        <v>3336</v>
      </c>
      <c r="S795" s="16" t="s">
        <v>3337</v>
      </c>
      <c r="T795" s="16" t="s">
        <v>3330</v>
      </c>
      <c r="U795" s="16"/>
    </row>
    <row r="796" ht="168.75" spans="1:21">
      <c r="A796" s="14">
        <v>791</v>
      </c>
      <c r="B796" s="15" t="s">
        <v>2797</v>
      </c>
      <c r="C796" s="15" t="s">
        <v>3293</v>
      </c>
      <c r="D796" s="15" t="s">
        <v>3338</v>
      </c>
      <c r="E796" s="16" t="s">
        <v>3339</v>
      </c>
      <c r="F796" s="15" t="s">
        <v>1705</v>
      </c>
      <c r="G796" s="16" t="s">
        <v>3340</v>
      </c>
      <c r="H796" s="26" t="s">
        <v>30</v>
      </c>
      <c r="I796" s="16">
        <v>1</v>
      </c>
      <c r="J796" s="15" t="s">
        <v>237</v>
      </c>
      <c r="K796" s="16">
        <v>52</v>
      </c>
      <c r="L796" s="15" t="s">
        <v>389</v>
      </c>
      <c r="M796" s="15" t="s">
        <v>238</v>
      </c>
      <c r="N796" s="15" t="s">
        <v>3341</v>
      </c>
      <c r="O796" s="16"/>
      <c r="P796" s="14" t="s">
        <v>3342</v>
      </c>
      <c r="Q796" s="16" t="s">
        <v>3343</v>
      </c>
      <c r="R796" s="16" t="s">
        <v>3344</v>
      </c>
      <c r="S796" s="16" t="s">
        <v>3345</v>
      </c>
      <c r="T796" s="15" t="s">
        <v>3346</v>
      </c>
      <c r="U796" s="16"/>
    </row>
    <row r="797" ht="131.25" spans="1:21">
      <c r="A797" s="14">
        <v>792</v>
      </c>
      <c r="B797" s="15" t="s">
        <v>2797</v>
      </c>
      <c r="C797" s="15" t="s">
        <v>3293</v>
      </c>
      <c r="D797" s="15" t="s">
        <v>3347</v>
      </c>
      <c r="E797" s="16" t="s">
        <v>3348</v>
      </c>
      <c r="F797" s="15" t="s">
        <v>3318</v>
      </c>
      <c r="G797" s="16" t="s">
        <v>3349</v>
      </c>
      <c r="H797" s="26" t="s">
        <v>30</v>
      </c>
      <c r="I797" s="16">
        <v>1</v>
      </c>
      <c r="J797" s="15" t="s">
        <v>544</v>
      </c>
      <c r="K797" s="16">
        <v>55</v>
      </c>
      <c r="L797" s="15" t="s">
        <v>389</v>
      </c>
      <c r="M797" s="15" t="s">
        <v>238</v>
      </c>
      <c r="N797" s="15" t="s">
        <v>590</v>
      </c>
      <c r="O797" s="16"/>
      <c r="P797" s="14"/>
      <c r="Q797" s="16" t="s">
        <v>3350</v>
      </c>
      <c r="R797" s="16" t="s">
        <v>3351</v>
      </c>
      <c r="S797" s="16" t="s">
        <v>3352</v>
      </c>
      <c r="T797" s="15" t="s">
        <v>2820</v>
      </c>
      <c r="U797" s="16"/>
    </row>
    <row r="798" ht="56.25" spans="1:21">
      <c r="A798" s="14">
        <v>793</v>
      </c>
      <c r="B798" s="15" t="s">
        <v>3353</v>
      </c>
      <c r="C798" s="15" t="s">
        <v>3354</v>
      </c>
      <c r="D798" s="15" t="s">
        <v>3355</v>
      </c>
      <c r="E798" s="16" t="s">
        <v>3356</v>
      </c>
      <c r="F798" s="15" t="s">
        <v>1453</v>
      </c>
      <c r="G798" s="16" t="s">
        <v>3357</v>
      </c>
      <c r="H798" s="26" t="s">
        <v>30</v>
      </c>
      <c r="I798" s="16">
        <v>2</v>
      </c>
      <c r="J798" s="15" t="s">
        <v>217</v>
      </c>
      <c r="K798" s="16">
        <v>42</v>
      </c>
      <c r="L798" s="15" t="s">
        <v>400</v>
      </c>
      <c r="M798" s="15" t="s">
        <v>191</v>
      </c>
      <c r="N798" s="15" t="s">
        <v>34</v>
      </c>
      <c r="O798" s="15" t="s">
        <v>35</v>
      </c>
      <c r="P798" s="14"/>
      <c r="Q798" s="16"/>
      <c r="R798" s="16" t="s">
        <v>885</v>
      </c>
      <c r="S798" s="16" t="s">
        <v>1455</v>
      </c>
      <c r="T798" s="15" t="s">
        <v>220</v>
      </c>
      <c r="U798" s="16"/>
    </row>
    <row r="799" ht="112.5" spans="1:21">
      <c r="A799" s="14">
        <v>794</v>
      </c>
      <c r="B799" s="15" t="s">
        <v>3353</v>
      </c>
      <c r="C799" s="15" t="s">
        <v>3354</v>
      </c>
      <c r="D799" s="15" t="s">
        <v>3355</v>
      </c>
      <c r="E799" s="16" t="s">
        <v>3356</v>
      </c>
      <c r="F799" s="15" t="s">
        <v>3358</v>
      </c>
      <c r="G799" s="16" t="s">
        <v>3359</v>
      </c>
      <c r="H799" s="26" t="s">
        <v>30</v>
      </c>
      <c r="I799" s="16">
        <v>1</v>
      </c>
      <c r="J799" s="15" t="s">
        <v>217</v>
      </c>
      <c r="K799" s="16">
        <v>42</v>
      </c>
      <c r="L799" s="15" t="s">
        <v>400</v>
      </c>
      <c r="M799" s="15" t="s">
        <v>191</v>
      </c>
      <c r="N799" s="15" t="s">
        <v>34</v>
      </c>
      <c r="O799" s="15" t="s">
        <v>35</v>
      </c>
      <c r="P799" s="14"/>
      <c r="Q799" s="16"/>
      <c r="R799" s="16" t="s">
        <v>3360</v>
      </c>
      <c r="S799" s="16" t="s">
        <v>663</v>
      </c>
      <c r="T799" s="15" t="s">
        <v>3361</v>
      </c>
      <c r="U799" s="16"/>
    </row>
    <row r="800" ht="56.25" spans="1:21">
      <c r="A800" s="14">
        <v>795</v>
      </c>
      <c r="B800" s="15" t="s">
        <v>3353</v>
      </c>
      <c r="C800" s="15" t="s">
        <v>3354</v>
      </c>
      <c r="D800" s="15" t="s">
        <v>3362</v>
      </c>
      <c r="E800" s="16" t="s">
        <v>3363</v>
      </c>
      <c r="F800" s="15" t="s">
        <v>1487</v>
      </c>
      <c r="G800" s="16" t="s">
        <v>3364</v>
      </c>
      <c r="H800" s="26" t="s">
        <v>30</v>
      </c>
      <c r="I800" s="16">
        <v>1</v>
      </c>
      <c r="J800" s="15" t="s">
        <v>217</v>
      </c>
      <c r="K800" s="16">
        <v>42</v>
      </c>
      <c r="L800" s="15" t="s">
        <v>400</v>
      </c>
      <c r="M800" s="15" t="s">
        <v>191</v>
      </c>
      <c r="N800" s="15" t="s">
        <v>34</v>
      </c>
      <c r="O800" s="15" t="s">
        <v>35</v>
      </c>
      <c r="P800" s="14"/>
      <c r="Q800" s="16"/>
      <c r="R800" s="16" t="s">
        <v>885</v>
      </c>
      <c r="S800" s="16" t="s">
        <v>3365</v>
      </c>
      <c r="T800" s="15" t="s">
        <v>506</v>
      </c>
      <c r="U800" s="16"/>
    </row>
    <row r="801" ht="112.5" spans="1:21">
      <c r="A801" s="14">
        <v>796</v>
      </c>
      <c r="B801" s="15" t="s">
        <v>3353</v>
      </c>
      <c r="C801" s="15" t="s">
        <v>3354</v>
      </c>
      <c r="D801" s="15" t="s">
        <v>3362</v>
      </c>
      <c r="E801" s="16" t="s">
        <v>3363</v>
      </c>
      <c r="F801" s="15" t="s">
        <v>1489</v>
      </c>
      <c r="G801" s="16" t="s">
        <v>3366</v>
      </c>
      <c r="H801" s="26" t="s">
        <v>30</v>
      </c>
      <c r="I801" s="16">
        <v>1</v>
      </c>
      <c r="J801" s="15" t="s">
        <v>217</v>
      </c>
      <c r="K801" s="16">
        <v>42</v>
      </c>
      <c r="L801" s="15" t="s">
        <v>400</v>
      </c>
      <c r="M801" s="15" t="s">
        <v>191</v>
      </c>
      <c r="N801" s="15" t="s">
        <v>34</v>
      </c>
      <c r="O801" s="15" t="s">
        <v>35</v>
      </c>
      <c r="P801" s="14"/>
      <c r="Q801" s="16"/>
      <c r="R801" s="16" t="s">
        <v>3367</v>
      </c>
      <c r="S801" s="16" t="s">
        <v>3368</v>
      </c>
      <c r="T801" s="15" t="s">
        <v>506</v>
      </c>
      <c r="U801" s="16"/>
    </row>
    <row r="802" ht="56.25" spans="1:21">
      <c r="A802" s="14">
        <v>797</v>
      </c>
      <c r="B802" s="15" t="s">
        <v>3353</v>
      </c>
      <c r="C802" s="15" t="s">
        <v>3354</v>
      </c>
      <c r="D802" s="15" t="s">
        <v>3369</v>
      </c>
      <c r="E802" s="16" t="s">
        <v>3370</v>
      </c>
      <c r="F802" s="15" t="s">
        <v>1487</v>
      </c>
      <c r="G802" s="16" t="s">
        <v>3371</v>
      </c>
      <c r="H802" s="26" t="s">
        <v>30</v>
      </c>
      <c r="I802" s="16">
        <v>1</v>
      </c>
      <c r="J802" s="15" t="s">
        <v>217</v>
      </c>
      <c r="K802" s="16">
        <v>42</v>
      </c>
      <c r="L802" s="15" t="s">
        <v>400</v>
      </c>
      <c r="M802" s="15" t="s">
        <v>191</v>
      </c>
      <c r="N802" s="15" t="s">
        <v>34</v>
      </c>
      <c r="O802" s="15" t="s">
        <v>35</v>
      </c>
      <c r="P802" s="14"/>
      <c r="Q802" s="16"/>
      <c r="R802" s="16" t="s">
        <v>885</v>
      </c>
      <c r="S802" s="16" t="s">
        <v>3365</v>
      </c>
      <c r="T802" s="15" t="s">
        <v>506</v>
      </c>
      <c r="U802" s="16"/>
    </row>
    <row r="803" ht="56.25" spans="1:21">
      <c r="A803" s="14">
        <v>798</v>
      </c>
      <c r="B803" s="15" t="s">
        <v>3353</v>
      </c>
      <c r="C803" s="15" t="s">
        <v>3354</v>
      </c>
      <c r="D803" s="15" t="s">
        <v>3369</v>
      </c>
      <c r="E803" s="16" t="s">
        <v>3370</v>
      </c>
      <c r="F803" s="15" t="s">
        <v>3230</v>
      </c>
      <c r="G803" s="16" t="s">
        <v>3372</v>
      </c>
      <c r="H803" s="26" t="s">
        <v>30</v>
      </c>
      <c r="I803" s="16">
        <v>1</v>
      </c>
      <c r="J803" s="15" t="s">
        <v>217</v>
      </c>
      <c r="K803" s="16">
        <v>42</v>
      </c>
      <c r="L803" s="15" t="s">
        <v>400</v>
      </c>
      <c r="M803" s="15" t="s">
        <v>191</v>
      </c>
      <c r="N803" s="15" t="s">
        <v>34</v>
      </c>
      <c r="O803" s="15" t="s">
        <v>35</v>
      </c>
      <c r="P803" s="14"/>
      <c r="Q803" s="16"/>
      <c r="R803" s="16" t="s">
        <v>3373</v>
      </c>
      <c r="S803" s="16" t="s">
        <v>3374</v>
      </c>
      <c r="T803" s="15" t="s">
        <v>506</v>
      </c>
      <c r="U803" s="16"/>
    </row>
    <row r="804" ht="56.25" spans="1:21">
      <c r="A804" s="14">
        <v>799</v>
      </c>
      <c r="B804" s="15" t="s">
        <v>3353</v>
      </c>
      <c r="C804" s="15" t="s">
        <v>3354</v>
      </c>
      <c r="D804" s="15" t="s">
        <v>3375</v>
      </c>
      <c r="E804" s="16" t="s">
        <v>3376</v>
      </c>
      <c r="F804" s="15" t="s">
        <v>1492</v>
      </c>
      <c r="G804" s="16" t="s">
        <v>3377</v>
      </c>
      <c r="H804" s="26" t="s">
        <v>30</v>
      </c>
      <c r="I804" s="16">
        <v>1</v>
      </c>
      <c r="J804" s="15" t="s">
        <v>217</v>
      </c>
      <c r="K804" s="16">
        <v>42</v>
      </c>
      <c r="L804" s="15" t="s">
        <v>400</v>
      </c>
      <c r="M804" s="15" t="s">
        <v>191</v>
      </c>
      <c r="N804" s="15" t="s">
        <v>34</v>
      </c>
      <c r="O804" s="15" t="s">
        <v>35</v>
      </c>
      <c r="P804" s="14"/>
      <c r="Q804" s="16"/>
      <c r="R804" s="16" t="s">
        <v>3378</v>
      </c>
      <c r="S804" s="16" t="s">
        <v>877</v>
      </c>
      <c r="T804" s="15" t="s">
        <v>506</v>
      </c>
      <c r="U804" s="16"/>
    </row>
    <row r="805" ht="75" spans="1:21">
      <c r="A805" s="14">
        <v>800</v>
      </c>
      <c r="B805" s="15" t="s">
        <v>3353</v>
      </c>
      <c r="C805" s="15" t="s">
        <v>3379</v>
      </c>
      <c r="D805" s="15" t="s">
        <v>3380</v>
      </c>
      <c r="E805" s="16" t="s">
        <v>3381</v>
      </c>
      <c r="F805" s="15" t="s">
        <v>249</v>
      </c>
      <c r="G805" s="16" t="s">
        <v>3382</v>
      </c>
      <c r="H805" s="26" t="s">
        <v>30</v>
      </c>
      <c r="I805" s="16">
        <v>1</v>
      </c>
      <c r="J805" s="15" t="s">
        <v>237</v>
      </c>
      <c r="K805" s="16">
        <v>52</v>
      </c>
      <c r="L805" s="15" t="s">
        <v>400</v>
      </c>
      <c r="M805" s="15" t="s">
        <v>238</v>
      </c>
      <c r="N805" s="15" t="s">
        <v>34</v>
      </c>
      <c r="O805" s="15" t="s">
        <v>35</v>
      </c>
      <c r="P805" s="14"/>
      <c r="Q805" s="16"/>
      <c r="R805" s="16" t="s">
        <v>928</v>
      </c>
      <c r="S805" s="16" t="s">
        <v>2386</v>
      </c>
      <c r="T805" s="15" t="s">
        <v>3383</v>
      </c>
      <c r="U805" s="16"/>
    </row>
    <row r="806" ht="75" spans="1:21">
      <c r="A806" s="14">
        <v>801</v>
      </c>
      <c r="B806" s="15" t="s">
        <v>3353</v>
      </c>
      <c r="C806" s="15" t="s">
        <v>3379</v>
      </c>
      <c r="D806" s="15" t="s">
        <v>3380</v>
      </c>
      <c r="E806" s="16" t="s">
        <v>3381</v>
      </c>
      <c r="F806" s="15" t="s">
        <v>3384</v>
      </c>
      <c r="G806" s="16" t="s">
        <v>3385</v>
      </c>
      <c r="H806" s="26" t="s">
        <v>30</v>
      </c>
      <c r="I806" s="16">
        <v>1</v>
      </c>
      <c r="J806" s="15" t="s">
        <v>237</v>
      </c>
      <c r="K806" s="16">
        <v>52</v>
      </c>
      <c r="L806" s="15" t="s">
        <v>400</v>
      </c>
      <c r="M806" s="15" t="s">
        <v>238</v>
      </c>
      <c r="N806" s="15" t="s">
        <v>34</v>
      </c>
      <c r="O806" s="15" t="s">
        <v>35</v>
      </c>
      <c r="P806" s="14"/>
      <c r="Q806" s="16"/>
      <c r="R806" s="16" t="s">
        <v>928</v>
      </c>
      <c r="S806" s="16" t="s">
        <v>2386</v>
      </c>
      <c r="T806" s="15" t="s">
        <v>3383</v>
      </c>
      <c r="U806" s="16"/>
    </row>
    <row r="807" ht="75" spans="1:21">
      <c r="A807" s="14">
        <v>802</v>
      </c>
      <c r="B807" s="15" t="s">
        <v>3353</v>
      </c>
      <c r="C807" s="15" t="s">
        <v>3379</v>
      </c>
      <c r="D807" s="15" t="s">
        <v>3380</v>
      </c>
      <c r="E807" s="16" t="s">
        <v>3381</v>
      </c>
      <c r="F807" s="15" t="s">
        <v>3386</v>
      </c>
      <c r="G807" s="16" t="s">
        <v>3387</v>
      </c>
      <c r="H807" s="26" t="s">
        <v>30</v>
      </c>
      <c r="I807" s="16">
        <v>1</v>
      </c>
      <c r="J807" s="15" t="s">
        <v>237</v>
      </c>
      <c r="K807" s="16">
        <v>52</v>
      </c>
      <c r="L807" s="15" t="s">
        <v>400</v>
      </c>
      <c r="M807" s="15" t="s">
        <v>238</v>
      </c>
      <c r="N807" s="15" t="s">
        <v>34</v>
      </c>
      <c r="O807" s="15" t="s">
        <v>35</v>
      </c>
      <c r="P807" s="14"/>
      <c r="Q807" s="16"/>
      <c r="R807" s="16" t="s">
        <v>928</v>
      </c>
      <c r="S807" s="16" t="s">
        <v>255</v>
      </c>
      <c r="T807" s="15" t="s">
        <v>3388</v>
      </c>
      <c r="U807" s="16"/>
    </row>
    <row r="808" ht="75" spans="1:21">
      <c r="A808" s="14">
        <v>803</v>
      </c>
      <c r="B808" s="15" t="s">
        <v>3353</v>
      </c>
      <c r="C808" s="15" t="s">
        <v>3379</v>
      </c>
      <c r="D808" s="15" t="s">
        <v>3389</v>
      </c>
      <c r="E808" s="16" t="s">
        <v>3390</v>
      </c>
      <c r="F808" s="15" t="s">
        <v>28</v>
      </c>
      <c r="G808" s="16" t="s">
        <v>3391</v>
      </c>
      <c r="H808" s="26" t="s">
        <v>30</v>
      </c>
      <c r="I808" s="16">
        <v>1</v>
      </c>
      <c r="J808" s="15" t="s">
        <v>237</v>
      </c>
      <c r="K808" s="16">
        <v>52</v>
      </c>
      <c r="L808" s="15" t="s">
        <v>400</v>
      </c>
      <c r="M808" s="15" t="s">
        <v>238</v>
      </c>
      <c r="N808" s="15" t="s">
        <v>34</v>
      </c>
      <c r="O808" s="15" t="s">
        <v>35</v>
      </c>
      <c r="P808" s="14"/>
      <c r="Q808" s="16"/>
      <c r="R808" s="16" t="s">
        <v>928</v>
      </c>
      <c r="S808" s="16" t="s">
        <v>448</v>
      </c>
      <c r="T808" s="15" t="s">
        <v>3392</v>
      </c>
      <c r="U808" s="16"/>
    </row>
    <row r="809" ht="75" spans="1:21">
      <c r="A809" s="14">
        <v>804</v>
      </c>
      <c r="B809" s="15" t="s">
        <v>3353</v>
      </c>
      <c r="C809" s="15" t="s">
        <v>3379</v>
      </c>
      <c r="D809" s="15" t="s">
        <v>3393</v>
      </c>
      <c r="E809" s="16" t="s">
        <v>3394</v>
      </c>
      <c r="F809" s="15" t="s">
        <v>28</v>
      </c>
      <c r="G809" s="16" t="s">
        <v>3395</v>
      </c>
      <c r="H809" s="26" t="s">
        <v>30</v>
      </c>
      <c r="I809" s="16">
        <v>1</v>
      </c>
      <c r="J809" s="15" t="s">
        <v>277</v>
      </c>
      <c r="K809" s="16">
        <v>56</v>
      </c>
      <c r="L809" s="15" t="s">
        <v>400</v>
      </c>
      <c r="M809" s="15" t="s">
        <v>238</v>
      </c>
      <c r="N809" s="15" t="s">
        <v>34</v>
      </c>
      <c r="O809" s="15" t="s">
        <v>35</v>
      </c>
      <c r="P809" s="14"/>
      <c r="Q809" s="16"/>
      <c r="R809" s="16" t="s">
        <v>3396</v>
      </c>
      <c r="S809" s="16" t="s">
        <v>3397</v>
      </c>
      <c r="T809" s="16"/>
      <c r="U809" s="16"/>
    </row>
    <row r="810" ht="150" spans="1:21">
      <c r="A810" s="14">
        <v>805</v>
      </c>
      <c r="B810" s="15" t="s">
        <v>3353</v>
      </c>
      <c r="C810" s="15" t="s">
        <v>3379</v>
      </c>
      <c r="D810" s="15" t="s">
        <v>3393</v>
      </c>
      <c r="E810" s="16" t="s">
        <v>3394</v>
      </c>
      <c r="F810" s="15" t="s">
        <v>28</v>
      </c>
      <c r="G810" s="16" t="s">
        <v>3398</v>
      </c>
      <c r="H810" s="26" t="s">
        <v>30</v>
      </c>
      <c r="I810" s="16">
        <v>1</v>
      </c>
      <c r="J810" s="15" t="s">
        <v>544</v>
      </c>
      <c r="K810" s="16">
        <v>55</v>
      </c>
      <c r="L810" s="15" t="s">
        <v>400</v>
      </c>
      <c r="M810" s="15" t="s">
        <v>238</v>
      </c>
      <c r="N810" s="15" t="s">
        <v>34</v>
      </c>
      <c r="O810" s="15" t="s">
        <v>35</v>
      </c>
      <c r="P810" s="14"/>
      <c r="Q810" s="16"/>
      <c r="R810" s="16" t="s">
        <v>3399</v>
      </c>
      <c r="S810" s="15" t="s">
        <v>3400</v>
      </c>
      <c r="T810" s="15" t="s">
        <v>3401</v>
      </c>
      <c r="U810" s="16"/>
    </row>
    <row r="811" ht="75" spans="1:21">
      <c r="A811" s="14">
        <v>806</v>
      </c>
      <c r="B811" s="15" t="s">
        <v>3353</v>
      </c>
      <c r="C811" s="15" t="s">
        <v>3379</v>
      </c>
      <c r="D811" s="15" t="s">
        <v>3402</v>
      </c>
      <c r="E811" s="16" t="s">
        <v>3403</v>
      </c>
      <c r="F811" s="15" t="s">
        <v>28</v>
      </c>
      <c r="G811" s="16" t="s">
        <v>3404</v>
      </c>
      <c r="H811" s="26" t="s">
        <v>30</v>
      </c>
      <c r="I811" s="16">
        <v>1</v>
      </c>
      <c r="J811" s="15" t="s">
        <v>1090</v>
      </c>
      <c r="K811" s="16">
        <v>51</v>
      </c>
      <c r="L811" s="15" t="s">
        <v>400</v>
      </c>
      <c r="M811" s="15" t="s">
        <v>238</v>
      </c>
      <c r="N811" s="15" t="s">
        <v>34</v>
      </c>
      <c r="O811" s="15" t="s">
        <v>35</v>
      </c>
      <c r="P811" s="14"/>
      <c r="Q811" s="16"/>
      <c r="R811" s="16" t="s">
        <v>3405</v>
      </c>
      <c r="S811" s="16" t="s">
        <v>1390</v>
      </c>
      <c r="T811" s="15" t="s">
        <v>3406</v>
      </c>
      <c r="U811" s="16"/>
    </row>
    <row r="812" ht="75" spans="1:21">
      <c r="A812" s="14">
        <v>807</v>
      </c>
      <c r="B812" s="15" t="s">
        <v>3353</v>
      </c>
      <c r="C812" s="15" t="s">
        <v>3379</v>
      </c>
      <c r="D812" s="15" t="s">
        <v>3407</v>
      </c>
      <c r="E812" s="16" t="s">
        <v>3408</v>
      </c>
      <c r="F812" s="15" t="s">
        <v>28</v>
      </c>
      <c r="G812" s="16" t="s">
        <v>3409</v>
      </c>
      <c r="H812" s="26" t="s">
        <v>30</v>
      </c>
      <c r="I812" s="16">
        <v>1</v>
      </c>
      <c r="J812" s="15" t="s">
        <v>237</v>
      </c>
      <c r="K812" s="16">
        <v>52</v>
      </c>
      <c r="L812" s="15" t="s">
        <v>389</v>
      </c>
      <c r="M812" s="15" t="s">
        <v>238</v>
      </c>
      <c r="N812" s="15" t="s">
        <v>34</v>
      </c>
      <c r="O812" s="16"/>
      <c r="P812" s="14"/>
      <c r="Q812" s="16"/>
      <c r="R812" s="16" t="s">
        <v>928</v>
      </c>
      <c r="S812" s="16" t="s">
        <v>448</v>
      </c>
      <c r="T812" s="15" t="s">
        <v>3406</v>
      </c>
      <c r="U812" s="16"/>
    </row>
    <row r="813" ht="150" spans="1:21">
      <c r="A813" s="14">
        <v>808</v>
      </c>
      <c r="B813" s="15" t="s">
        <v>3353</v>
      </c>
      <c r="C813" s="15" t="s">
        <v>3379</v>
      </c>
      <c r="D813" s="15" t="s">
        <v>3407</v>
      </c>
      <c r="E813" s="16" t="s">
        <v>3408</v>
      </c>
      <c r="F813" s="15" t="s">
        <v>28</v>
      </c>
      <c r="G813" s="16" t="s">
        <v>3410</v>
      </c>
      <c r="H813" s="26" t="s">
        <v>30</v>
      </c>
      <c r="I813" s="16">
        <v>1</v>
      </c>
      <c r="J813" s="15" t="s">
        <v>544</v>
      </c>
      <c r="K813" s="16">
        <v>55</v>
      </c>
      <c r="L813" s="15" t="s">
        <v>389</v>
      </c>
      <c r="M813" s="15" t="s">
        <v>238</v>
      </c>
      <c r="N813" s="15" t="s">
        <v>34</v>
      </c>
      <c r="O813" s="16"/>
      <c r="P813" s="14"/>
      <c r="Q813" s="16"/>
      <c r="R813" s="16" t="s">
        <v>3399</v>
      </c>
      <c r="S813" s="15" t="s">
        <v>3400</v>
      </c>
      <c r="T813" s="15" t="s">
        <v>3411</v>
      </c>
      <c r="U813" s="16"/>
    </row>
    <row r="814" ht="93.75" spans="1:21">
      <c r="A814" s="14">
        <v>809</v>
      </c>
      <c r="B814" s="15" t="s">
        <v>3353</v>
      </c>
      <c r="C814" s="15" t="s">
        <v>3379</v>
      </c>
      <c r="D814" s="15" t="s">
        <v>3412</v>
      </c>
      <c r="E814" s="16" t="s">
        <v>3413</v>
      </c>
      <c r="F814" s="15" t="s">
        <v>28</v>
      </c>
      <c r="G814" s="16" t="s">
        <v>3414</v>
      </c>
      <c r="H814" s="26" t="s">
        <v>30</v>
      </c>
      <c r="I814" s="16">
        <v>1</v>
      </c>
      <c r="J814" s="15" t="s">
        <v>544</v>
      </c>
      <c r="K814" s="16">
        <v>55</v>
      </c>
      <c r="L814" s="15" t="s">
        <v>389</v>
      </c>
      <c r="M814" s="15" t="s">
        <v>238</v>
      </c>
      <c r="N814" s="15" t="s">
        <v>34</v>
      </c>
      <c r="O814" s="16"/>
      <c r="P814" s="14"/>
      <c r="Q814" s="16"/>
      <c r="R814" s="16" t="s">
        <v>3415</v>
      </c>
      <c r="S814" s="16" t="s">
        <v>3416</v>
      </c>
      <c r="T814" s="15" t="s">
        <v>3417</v>
      </c>
      <c r="U814" s="16"/>
    </row>
    <row r="815" ht="225" spans="1:21">
      <c r="A815" s="14">
        <v>810</v>
      </c>
      <c r="B815" s="15" t="s">
        <v>3353</v>
      </c>
      <c r="C815" s="15" t="s">
        <v>3418</v>
      </c>
      <c r="D815" s="15" t="s">
        <v>3419</v>
      </c>
      <c r="E815" s="16" t="s">
        <v>3420</v>
      </c>
      <c r="F815" s="15" t="s">
        <v>28</v>
      </c>
      <c r="G815" s="16" t="s">
        <v>3421</v>
      </c>
      <c r="H815" s="26" t="s">
        <v>55</v>
      </c>
      <c r="I815" s="16">
        <v>1</v>
      </c>
      <c r="J815" s="15" t="s">
        <v>56</v>
      </c>
      <c r="K815" s="16">
        <v>11</v>
      </c>
      <c r="L815" s="15" t="s">
        <v>389</v>
      </c>
      <c r="M815" s="15" t="s">
        <v>57</v>
      </c>
      <c r="N815" s="15" t="s">
        <v>590</v>
      </c>
      <c r="O815" s="16"/>
      <c r="P815" s="14"/>
      <c r="Q815" s="15" t="s">
        <v>58</v>
      </c>
      <c r="R815" s="15" t="s">
        <v>58</v>
      </c>
      <c r="S815" s="15" t="s">
        <v>58</v>
      </c>
      <c r="T815" s="15" t="s">
        <v>3422</v>
      </c>
      <c r="U815" s="16"/>
    </row>
    <row r="816" ht="112.5" spans="1:21">
      <c r="A816" s="14">
        <v>811</v>
      </c>
      <c r="B816" s="15" t="s">
        <v>3423</v>
      </c>
      <c r="C816" s="15" t="s">
        <v>3424</v>
      </c>
      <c r="D816" s="15" t="s">
        <v>3425</v>
      </c>
      <c r="E816" s="16" t="s">
        <v>3426</v>
      </c>
      <c r="F816" s="15" t="s">
        <v>28</v>
      </c>
      <c r="G816" s="16" t="s">
        <v>3427</v>
      </c>
      <c r="H816" s="26" t="s">
        <v>55</v>
      </c>
      <c r="I816" s="16">
        <v>1</v>
      </c>
      <c r="J816" s="15" t="s">
        <v>56</v>
      </c>
      <c r="K816" s="16">
        <v>11</v>
      </c>
      <c r="L816" s="15" t="s">
        <v>400</v>
      </c>
      <c r="M816" s="15" t="s">
        <v>57</v>
      </c>
      <c r="N816" s="15" t="s">
        <v>34</v>
      </c>
      <c r="O816" s="15" t="s">
        <v>35</v>
      </c>
      <c r="P816" s="14"/>
      <c r="Q816" s="16"/>
      <c r="R816" s="16" t="s">
        <v>3428</v>
      </c>
      <c r="S816" s="16" t="s">
        <v>3429</v>
      </c>
      <c r="T816" s="15" t="s">
        <v>193</v>
      </c>
      <c r="U816" s="15" t="s">
        <v>3430</v>
      </c>
    </row>
    <row r="817" ht="56.25" spans="1:21">
      <c r="A817" s="14">
        <v>812</v>
      </c>
      <c r="B817" s="15" t="s">
        <v>3423</v>
      </c>
      <c r="C817" s="15" t="s">
        <v>3431</v>
      </c>
      <c r="D817" s="15" t="s">
        <v>3432</v>
      </c>
      <c r="E817" s="16" t="s">
        <v>3433</v>
      </c>
      <c r="F817" s="15" t="s">
        <v>765</v>
      </c>
      <c r="G817" s="16" t="s">
        <v>3434</v>
      </c>
      <c r="H817" s="26" t="s">
        <v>30</v>
      </c>
      <c r="I817" s="16">
        <v>1</v>
      </c>
      <c r="J817" s="15" t="s">
        <v>81</v>
      </c>
      <c r="K817" s="16">
        <v>31</v>
      </c>
      <c r="L817" s="15" t="s">
        <v>400</v>
      </c>
      <c r="M817" s="15" t="s">
        <v>345</v>
      </c>
      <c r="N817" s="15" t="s">
        <v>34</v>
      </c>
      <c r="O817" s="15" t="s">
        <v>35</v>
      </c>
      <c r="P817" s="14"/>
      <c r="Q817" s="16"/>
      <c r="R817" s="16" t="s">
        <v>3435</v>
      </c>
      <c r="S817" s="16" t="s">
        <v>3436</v>
      </c>
      <c r="T817" s="16"/>
      <c r="U817" s="16"/>
    </row>
    <row r="818" ht="131.25" spans="1:21">
      <c r="A818" s="14">
        <v>813</v>
      </c>
      <c r="B818" s="15" t="s">
        <v>3423</v>
      </c>
      <c r="C818" s="15" t="s">
        <v>3437</v>
      </c>
      <c r="D818" s="15" t="s">
        <v>3438</v>
      </c>
      <c r="E818" s="16" t="s">
        <v>3439</v>
      </c>
      <c r="F818" s="15" t="s">
        <v>28</v>
      </c>
      <c r="G818" s="16" t="s">
        <v>3440</v>
      </c>
      <c r="H818" s="26" t="s">
        <v>30</v>
      </c>
      <c r="I818" s="16">
        <v>1</v>
      </c>
      <c r="J818" s="15" t="s">
        <v>56</v>
      </c>
      <c r="K818" s="16">
        <v>11</v>
      </c>
      <c r="L818" s="15" t="s">
        <v>400</v>
      </c>
      <c r="M818" s="15" t="s">
        <v>57</v>
      </c>
      <c r="N818" s="15" t="s">
        <v>34</v>
      </c>
      <c r="O818" s="15" t="s">
        <v>35</v>
      </c>
      <c r="P818" s="14"/>
      <c r="Q818" s="16"/>
      <c r="R818" s="16" t="s">
        <v>3441</v>
      </c>
      <c r="S818" s="15" t="s">
        <v>58</v>
      </c>
      <c r="T818" s="16"/>
      <c r="U818" s="16"/>
    </row>
    <row r="819" ht="150" spans="1:21">
      <c r="A819" s="14">
        <v>814</v>
      </c>
      <c r="B819" s="15" t="s">
        <v>3423</v>
      </c>
      <c r="C819" s="15" t="s">
        <v>3442</v>
      </c>
      <c r="D819" s="15" t="s">
        <v>3443</v>
      </c>
      <c r="E819" s="16" t="s">
        <v>3444</v>
      </c>
      <c r="F819" s="15" t="s">
        <v>1446</v>
      </c>
      <c r="G819" s="16" t="s">
        <v>3445</v>
      </c>
      <c r="H819" s="26" t="s">
        <v>30</v>
      </c>
      <c r="I819" s="16">
        <v>1</v>
      </c>
      <c r="J819" s="15" t="s">
        <v>217</v>
      </c>
      <c r="K819" s="16">
        <v>42</v>
      </c>
      <c r="L819" s="15" t="s">
        <v>400</v>
      </c>
      <c r="M819" s="15" t="s">
        <v>191</v>
      </c>
      <c r="N819" s="15" t="s">
        <v>83</v>
      </c>
      <c r="O819" s="16"/>
      <c r="P819" s="14"/>
      <c r="Q819" s="16"/>
      <c r="R819" s="16"/>
      <c r="S819" s="36" t="s">
        <v>3446</v>
      </c>
      <c r="T819" s="15" t="s">
        <v>1798</v>
      </c>
      <c r="U819" s="16"/>
    </row>
    <row r="820" ht="168.75" spans="1:21">
      <c r="A820" s="14">
        <v>815</v>
      </c>
      <c r="B820" s="15" t="s">
        <v>3423</v>
      </c>
      <c r="C820" s="15" t="s">
        <v>3442</v>
      </c>
      <c r="D820" s="15" t="s">
        <v>3443</v>
      </c>
      <c r="E820" s="16" t="s">
        <v>3444</v>
      </c>
      <c r="F820" s="15" t="s">
        <v>1453</v>
      </c>
      <c r="G820" s="16" t="s">
        <v>3447</v>
      </c>
      <c r="H820" s="26" t="s">
        <v>30</v>
      </c>
      <c r="I820" s="16">
        <v>1</v>
      </c>
      <c r="J820" s="15" t="s">
        <v>217</v>
      </c>
      <c r="K820" s="16">
        <v>42</v>
      </c>
      <c r="L820" s="15" t="s">
        <v>400</v>
      </c>
      <c r="M820" s="15" t="s">
        <v>191</v>
      </c>
      <c r="N820" s="15" t="s">
        <v>34</v>
      </c>
      <c r="O820" s="15" t="s">
        <v>35</v>
      </c>
      <c r="P820" s="14"/>
      <c r="Q820" s="16"/>
      <c r="R820" s="16" t="s">
        <v>885</v>
      </c>
      <c r="S820" s="16" t="s">
        <v>3448</v>
      </c>
      <c r="T820" s="16" t="s">
        <v>3449</v>
      </c>
      <c r="U820" s="16"/>
    </row>
    <row r="821" ht="131.25" spans="1:21">
      <c r="A821" s="14">
        <v>816</v>
      </c>
      <c r="B821" s="15" t="s">
        <v>3423</v>
      </c>
      <c r="C821" s="15" t="s">
        <v>3442</v>
      </c>
      <c r="D821" s="15" t="s">
        <v>3443</v>
      </c>
      <c r="E821" s="16" t="s">
        <v>3444</v>
      </c>
      <c r="F821" s="15" t="s">
        <v>1456</v>
      </c>
      <c r="G821" s="16" t="s">
        <v>3450</v>
      </c>
      <c r="H821" s="26" t="s">
        <v>30</v>
      </c>
      <c r="I821" s="16">
        <v>1</v>
      </c>
      <c r="J821" s="15" t="s">
        <v>217</v>
      </c>
      <c r="K821" s="16">
        <v>42</v>
      </c>
      <c r="L821" s="15" t="s">
        <v>400</v>
      </c>
      <c r="M821" s="15" t="s">
        <v>191</v>
      </c>
      <c r="N821" s="15" t="s">
        <v>83</v>
      </c>
      <c r="O821" s="16"/>
      <c r="P821" s="14"/>
      <c r="Q821" s="16"/>
      <c r="R821" s="16"/>
      <c r="S821" s="16" t="s">
        <v>3451</v>
      </c>
      <c r="T821" s="16" t="s">
        <v>3452</v>
      </c>
      <c r="U821" s="16"/>
    </row>
    <row r="822" ht="131.25" spans="1:21">
      <c r="A822" s="14">
        <v>817</v>
      </c>
      <c r="B822" s="15" t="s">
        <v>3423</v>
      </c>
      <c r="C822" s="15" t="s">
        <v>3442</v>
      </c>
      <c r="D822" s="15" t="s">
        <v>3443</v>
      </c>
      <c r="E822" s="16" t="s">
        <v>3444</v>
      </c>
      <c r="F822" s="15" t="s">
        <v>1468</v>
      </c>
      <c r="G822" s="16" t="s">
        <v>3453</v>
      </c>
      <c r="H822" s="26" t="s">
        <v>30</v>
      </c>
      <c r="I822" s="16">
        <v>1</v>
      </c>
      <c r="J822" s="15" t="s">
        <v>217</v>
      </c>
      <c r="K822" s="16">
        <v>42</v>
      </c>
      <c r="L822" s="15" t="s">
        <v>400</v>
      </c>
      <c r="M822" s="15" t="s">
        <v>191</v>
      </c>
      <c r="N822" s="15" t="s">
        <v>34</v>
      </c>
      <c r="O822" s="15" t="s">
        <v>35</v>
      </c>
      <c r="P822" s="14"/>
      <c r="Q822" s="16"/>
      <c r="R822" s="16" t="s">
        <v>1700</v>
      </c>
      <c r="S822" s="16" t="s">
        <v>3454</v>
      </c>
      <c r="T822" s="16" t="s">
        <v>3449</v>
      </c>
      <c r="U822" s="16"/>
    </row>
    <row r="823" ht="150" spans="1:21">
      <c r="A823" s="14">
        <v>818</v>
      </c>
      <c r="B823" s="15" t="s">
        <v>3423</v>
      </c>
      <c r="C823" s="15" t="s">
        <v>3442</v>
      </c>
      <c r="D823" s="15" t="s">
        <v>3455</v>
      </c>
      <c r="E823" s="16" t="s">
        <v>3456</v>
      </c>
      <c r="F823" s="15" t="s">
        <v>1446</v>
      </c>
      <c r="G823" s="16" t="s">
        <v>3457</v>
      </c>
      <c r="H823" s="26" t="s">
        <v>30</v>
      </c>
      <c r="I823" s="16">
        <v>2</v>
      </c>
      <c r="J823" s="15" t="s">
        <v>217</v>
      </c>
      <c r="K823" s="16">
        <v>42</v>
      </c>
      <c r="L823" s="15" t="s">
        <v>400</v>
      </c>
      <c r="M823" s="15" t="s">
        <v>191</v>
      </c>
      <c r="N823" s="15" t="s">
        <v>34</v>
      </c>
      <c r="O823" s="15" t="s">
        <v>35</v>
      </c>
      <c r="P823" s="14"/>
      <c r="Q823" s="16"/>
      <c r="R823" s="16" t="s">
        <v>3458</v>
      </c>
      <c r="S823" s="36" t="s">
        <v>3446</v>
      </c>
      <c r="T823" s="16" t="s">
        <v>3459</v>
      </c>
      <c r="U823" s="16"/>
    </row>
    <row r="824" ht="187.5" spans="1:21">
      <c r="A824" s="14">
        <v>819</v>
      </c>
      <c r="B824" s="15" t="s">
        <v>3423</v>
      </c>
      <c r="C824" s="15" t="s">
        <v>3442</v>
      </c>
      <c r="D824" s="15" t="s">
        <v>3455</v>
      </c>
      <c r="E824" s="16" t="s">
        <v>3456</v>
      </c>
      <c r="F824" s="15" t="s">
        <v>1453</v>
      </c>
      <c r="G824" s="16" t="s">
        <v>3460</v>
      </c>
      <c r="H824" s="26" t="s">
        <v>30</v>
      </c>
      <c r="I824" s="16">
        <v>1</v>
      </c>
      <c r="J824" s="15" t="s">
        <v>217</v>
      </c>
      <c r="K824" s="16">
        <v>42</v>
      </c>
      <c r="L824" s="15" t="s">
        <v>400</v>
      </c>
      <c r="M824" s="15" t="s">
        <v>191</v>
      </c>
      <c r="N824" s="15" t="s">
        <v>34</v>
      </c>
      <c r="O824" s="15" t="s">
        <v>35</v>
      </c>
      <c r="P824" s="14"/>
      <c r="Q824" s="16"/>
      <c r="R824" s="16" t="s">
        <v>3461</v>
      </c>
      <c r="S824" s="16" t="s">
        <v>3462</v>
      </c>
      <c r="T824" s="16" t="s">
        <v>3449</v>
      </c>
      <c r="U824" s="16"/>
    </row>
    <row r="825" ht="131.25" spans="1:21">
      <c r="A825" s="14">
        <v>820</v>
      </c>
      <c r="B825" s="15" t="s">
        <v>3423</v>
      </c>
      <c r="C825" s="15" t="s">
        <v>3442</v>
      </c>
      <c r="D825" s="15" t="s">
        <v>3455</v>
      </c>
      <c r="E825" s="16" t="s">
        <v>3456</v>
      </c>
      <c r="F825" s="15" t="s">
        <v>1456</v>
      </c>
      <c r="G825" s="16" t="s">
        <v>3463</v>
      </c>
      <c r="H825" s="26" t="s">
        <v>30</v>
      </c>
      <c r="I825" s="16">
        <v>1</v>
      </c>
      <c r="J825" s="15" t="s">
        <v>217</v>
      </c>
      <c r="K825" s="16">
        <v>42</v>
      </c>
      <c r="L825" s="15" t="s">
        <v>400</v>
      </c>
      <c r="M825" s="15" t="s">
        <v>191</v>
      </c>
      <c r="N825" s="15" t="s">
        <v>34</v>
      </c>
      <c r="O825" s="15" t="s">
        <v>35</v>
      </c>
      <c r="P825" s="14"/>
      <c r="Q825" s="16"/>
      <c r="R825" s="36" t="s">
        <v>3464</v>
      </c>
      <c r="S825" s="16" t="s">
        <v>3451</v>
      </c>
      <c r="T825" s="16" t="s">
        <v>3465</v>
      </c>
      <c r="U825" s="16"/>
    </row>
    <row r="826" ht="131.25" spans="1:21">
      <c r="A826" s="14">
        <v>821</v>
      </c>
      <c r="B826" s="15" t="s">
        <v>3423</v>
      </c>
      <c r="C826" s="15" t="s">
        <v>3442</v>
      </c>
      <c r="D826" s="15" t="s">
        <v>3455</v>
      </c>
      <c r="E826" s="16" t="s">
        <v>3456</v>
      </c>
      <c r="F826" s="15" t="s">
        <v>1468</v>
      </c>
      <c r="G826" s="16" t="s">
        <v>3466</v>
      </c>
      <c r="H826" s="26" t="s">
        <v>30</v>
      </c>
      <c r="I826" s="16">
        <v>1</v>
      </c>
      <c r="J826" s="15" t="s">
        <v>217</v>
      </c>
      <c r="K826" s="16">
        <v>42</v>
      </c>
      <c r="L826" s="15" t="s">
        <v>400</v>
      </c>
      <c r="M826" s="15" t="s">
        <v>191</v>
      </c>
      <c r="N826" s="15" t="s">
        <v>34</v>
      </c>
      <c r="O826" s="15" t="s">
        <v>35</v>
      </c>
      <c r="P826" s="14"/>
      <c r="Q826" s="16"/>
      <c r="R826" s="16" t="s">
        <v>1700</v>
      </c>
      <c r="S826" s="16" t="s">
        <v>3454</v>
      </c>
      <c r="T826" s="16" t="s">
        <v>3449</v>
      </c>
      <c r="U826" s="16"/>
    </row>
    <row r="827" ht="168.75" spans="1:21">
      <c r="A827" s="14">
        <v>822</v>
      </c>
      <c r="B827" s="15" t="s">
        <v>3423</v>
      </c>
      <c r="C827" s="15" t="s">
        <v>3442</v>
      </c>
      <c r="D827" s="15" t="s">
        <v>3455</v>
      </c>
      <c r="E827" s="16" t="s">
        <v>3456</v>
      </c>
      <c r="F827" s="15" t="s">
        <v>1471</v>
      </c>
      <c r="G827" s="16" t="s">
        <v>3467</v>
      </c>
      <c r="H827" s="26" t="s">
        <v>30</v>
      </c>
      <c r="I827" s="16">
        <v>1</v>
      </c>
      <c r="J827" s="15" t="s">
        <v>217</v>
      </c>
      <c r="K827" s="16">
        <v>42</v>
      </c>
      <c r="L827" s="15" t="s">
        <v>400</v>
      </c>
      <c r="M827" s="15" t="s">
        <v>191</v>
      </c>
      <c r="N827" s="15" t="s">
        <v>34</v>
      </c>
      <c r="O827" s="15" t="s">
        <v>35</v>
      </c>
      <c r="P827" s="14"/>
      <c r="Q827" s="16"/>
      <c r="R827" s="16" t="s">
        <v>3468</v>
      </c>
      <c r="S827" s="35" t="s">
        <v>3469</v>
      </c>
      <c r="T827" s="16" t="s">
        <v>3459</v>
      </c>
      <c r="U827" s="16" t="s">
        <v>1730</v>
      </c>
    </row>
    <row r="828" ht="150" spans="1:21">
      <c r="A828" s="14">
        <v>823</v>
      </c>
      <c r="B828" s="15" t="s">
        <v>3423</v>
      </c>
      <c r="C828" s="15" t="s">
        <v>3442</v>
      </c>
      <c r="D828" s="15" t="s">
        <v>3455</v>
      </c>
      <c r="E828" s="16" t="s">
        <v>3456</v>
      </c>
      <c r="F828" s="15" t="s">
        <v>1460</v>
      </c>
      <c r="G828" s="16" t="s">
        <v>3470</v>
      </c>
      <c r="H828" s="26" t="s">
        <v>30</v>
      </c>
      <c r="I828" s="16">
        <v>1</v>
      </c>
      <c r="J828" s="15" t="s">
        <v>217</v>
      </c>
      <c r="K828" s="16">
        <v>42</v>
      </c>
      <c r="L828" s="15" t="s">
        <v>400</v>
      </c>
      <c r="M828" s="15" t="s">
        <v>191</v>
      </c>
      <c r="N828" s="15" t="s">
        <v>34</v>
      </c>
      <c r="O828" s="15" t="s">
        <v>35</v>
      </c>
      <c r="P828" s="14"/>
      <c r="Q828" s="16"/>
      <c r="R828" s="16" t="s">
        <v>3471</v>
      </c>
      <c r="S828" s="16" t="s">
        <v>3472</v>
      </c>
      <c r="T828" s="16" t="s">
        <v>3459</v>
      </c>
      <c r="U828" s="16"/>
    </row>
    <row r="829" ht="93.75" spans="1:21">
      <c r="A829" s="14">
        <v>824</v>
      </c>
      <c r="B829" s="15" t="s">
        <v>3423</v>
      </c>
      <c r="C829" s="15" t="s">
        <v>3442</v>
      </c>
      <c r="D829" s="15" t="s">
        <v>3473</v>
      </c>
      <c r="E829" s="16" t="s">
        <v>3474</v>
      </c>
      <c r="F829" s="15" t="s">
        <v>2778</v>
      </c>
      <c r="G829" s="16" t="s">
        <v>3475</v>
      </c>
      <c r="H829" s="26" t="s">
        <v>30</v>
      </c>
      <c r="I829" s="16">
        <v>1</v>
      </c>
      <c r="J829" s="15" t="s">
        <v>217</v>
      </c>
      <c r="K829" s="16">
        <v>42</v>
      </c>
      <c r="L829" s="15" t="s">
        <v>400</v>
      </c>
      <c r="M829" s="15" t="s">
        <v>191</v>
      </c>
      <c r="N829" s="15" t="s">
        <v>34</v>
      </c>
      <c r="O829" s="15" t="s">
        <v>35</v>
      </c>
      <c r="P829" s="14"/>
      <c r="Q829" s="16"/>
      <c r="R829" s="16" t="s">
        <v>3476</v>
      </c>
      <c r="S829" s="16" t="s">
        <v>192</v>
      </c>
      <c r="T829" s="16" t="s">
        <v>3477</v>
      </c>
      <c r="U829" s="16"/>
    </row>
    <row r="830" ht="56.25" spans="1:21">
      <c r="A830" s="14">
        <v>825</v>
      </c>
      <c r="B830" s="15" t="s">
        <v>3423</v>
      </c>
      <c r="C830" s="15" t="s">
        <v>3478</v>
      </c>
      <c r="D830" s="15" t="s">
        <v>3479</v>
      </c>
      <c r="E830" s="16" t="s">
        <v>3480</v>
      </c>
      <c r="F830" s="15" t="s">
        <v>28</v>
      </c>
      <c r="G830" s="16" t="s">
        <v>3481</v>
      </c>
      <c r="H830" s="26" t="s">
        <v>55</v>
      </c>
      <c r="I830" s="16">
        <v>1</v>
      </c>
      <c r="J830" s="15" t="s">
        <v>56</v>
      </c>
      <c r="K830" s="16">
        <v>11</v>
      </c>
      <c r="L830" s="15" t="s">
        <v>400</v>
      </c>
      <c r="M830" s="15" t="s">
        <v>57</v>
      </c>
      <c r="N830" s="15" t="s">
        <v>34</v>
      </c>
      <c r="O830" s="15" t="s">
        <v>35</v>
      </c>
      <c r="P830" s="14"/>
      <c r="Q830" s="16"/>
      <c r="R830" s="16" t="s">
        <v>3482</v>
      </c>
      <c r="S830" s="15" t="s">
        <v>58</v>
      </c>
      <c r="T830" s="15" t="s">
        <v>3483</v>
      </c>
      <c r="U830" s="16"/>
    </row>
    <row r="831" ht="112.5" spans="1:21">
      <c r="A831" s="14">
        <v>826</v>
      </c>
      <c r="B831" s="15" t="s">
        <v>3423</v>
      </c>
      <c r="C831" s="15" t="s">
        <v>3484</v>
      </c>
      <c r="D831" s="15" t="s">
        <v>3485</v>
      </c>
      <c r="E831" s="16" t="s">
        <v>3486</v>
      </c>
      <c r="F831" s="15" t="s">
        <v>28</v>
      </c>
      <c r="G831" s="16" t="s">
        <v>3487</v>
      </c>
      <c r="H831" s="26" t="s">
        <v>30</v>
      </c>
      <c r="I831" s="16">
        <v>1</v>
      </c>
      <c r="J831" s="15" t="s">
        <v>56</v>
      </c>
      <c r="K831" s="16">
        <v>11</v>
      </c>
      <c r="L831" s="15" t="s">
        <v>400</v>
      </c>
      <c r="M831" s="15" t="s">
        <v>57</v>
      </c>
      <c r="N831" s="15" t="s">
        <v>34</v>
      </c>
      <c r="O831" s="15" t="s">
        <v>35</v>
      </c>
      <c r="P831" s="14"/>
      <c r="Q831" s="16"/>
      <c r="R831" s="16" t="s">
        <v>3488</v>
      </c>
      <c r="S831" s="16" t="s">
        <v>3489</v>
      </c>
      <c r="T831" s="16"/>
      <c r="U831" s="16"/>
    </row>
    <row r="832" ht="243.75" spans="1:21">
      <c r="A832" s="14">
        <v>827</v>
      </c>
      <c r="B832" s="15" t="s">
        <v>3423</v>
      </c>
      <c r="C832" s="15" t="s">
        <v>3490</v>
      </c>
      <c r="D832" s="15" t="s">
        <v>3491</v>
      </c>
      <c r="E832" s="16" t="s">
        <v>3492</v>
      </c>
      <c r="F832" s="15" t="s">
        <v>3493</v>
      </c>
      <c r="G832" s="16" t="s">
        <v>3494</v>
      </c>
      <c r="H832" s="26" t="s">
        <v>30</v>
      </c>
      <c r="I832" s="16">
        <v>1</v>
      </c>
      <c r="J832" s="15" t="s">
        <v>237</v>
      </c>
      <c r="K832" s="16">
        <v>52</v>
      </c>
      <c r="L832" s="15" t="s">
        <v>400</v>
      </c>
      <c r="M832" s="15" t="s">
        <v>238</v>
      </c>
      <c r="N832" s="15" t="s">
        <v>34</v>
      </c>
      <c r="O832" s="15" t="s">
        <v>35</v>
      </c>
      <c r="P832" s="14"/>
      <c r="Q832" s="16"/>
      <c r="R832" s="16" t="s">
        <v>3495</v>
      </c>
      <c r="S832" s="16" t="s">
        <v>3496</v>
      </c>
      <c r="T832" s="16" t="s">
        <v>3497</v>
      </c>
      <c r="U832" s="16" t="s">
        <v>3498</v>
      </c>
    </row>
    <row r="833" ht="206.25" spans="1:21">
      <c r="A833" s="14">
        <v>828</v>
      </c>
      <c r="B833" s="15" t="s">
        <v>3423</v>
      </c>
      <c r="C833" s="15" t="s">
        <v>3490</v>
      </c>
      <c r="D833" s="15" t="s">
        <v>3491</v>
      </c>
      <c r="E833" s="16" t="s">
        <v>3492</v>
      </c>
      <c r="F833" s="15" t="s">
        <v>3499</v>
      </c>
      <c r="G833" s="16" t="s">
        <v>3500</v>
      </c>
      <c r="H833" s="26" t="s">
        <v>30</v>
      </c>
      <c r="I833" s="16">
        <v>1</v>
      </c>
      <c r="J833" s="15" t="s">
        <v>237</v>
      </c>
      <c r="K833" s="16">
        <v>52</v>
      </c>
      <c r="L833" s="15" t="s">
        <v>400</v>
      </c>
      <c r="M833" s="15" t="s">
        <v>238</v>
      </c>
      <c r="N833" s="15" t="s">
        <v>34</v>
      </c>
      <c r="O833" s="15" t="s">
        <v>35</v>
      </c>
      <c r="P833" s="14"/>
      <c r="Q833" s="16"/>
      <c r="R833" s="16" t="s">
        <v>3495</v>
      </c>
      <c r="S833" s="16" t="s">
        <v>3501</v>
      </c>
      <c r="T833" s="16" t="s">
        <v>3497</v>
      </c>
      <c r="U833" s="16" t="s">
        <v>3502</v>
      </c>
    </row>
    <row r="834" ht="131.25" spans="1:21">
      <c r="A834" s="14">
        <v>829</v>
      </c>
      <c r="B834" s="15" t="s">
        <v>3423</v>
      </c>
      <c r="C834" s="15" t="s">
        <v>3490</v>
      </c>
      <c r="D834" s="15" t="s">
        <v>3491</v>
      </c>
      <c r="E834" s="16" t="s">
        <v>3492</v>
      </c>
      <c r="F834" s="15" t="s">
        <v>3503</v>
      </c>
      <c r="G834" s="16" t="s">
        <v>3504</v>
      </c>
      <c r="H834" s="26" t="s">
        <v>30</v>
      </c>
      <c r="I834" s="16">
        <v>1</v>
      </c>
      <c r="J834" s="15" t="s">
        <v>237</v>
      </c>
      <c r="K834" s="16">
        <v>52</v>
      </c>
      <c r="L834" s="15" t="s">
        <v>400</v>
      </c>
      <c r="M834" s="15" t="s">
        <v>238</v>
      </c>
      <c r="N834" s="15" t="s">
        <v>34</v>
      </c>
      <c r="O834" s="15" t="s">
        <v>35</v>
      </c>
      <c r="P834" s="14"/>
      <c r="Q834" s="16"/>
      <c r="R834" s="16" t="s">
        <v>3505</v>
      </c>
      <c r="S834" s="16" t="s">
        <v>3506</v>
      </c>
      <c r="T834" s="16" t="s">
        <v>3507</v>
      </c>
      <c r="U834" s="16"/>
    </row>
    <row r="835" ht="112.5" spans="1:21">
      <c r="A835" s="14">
        <v>830</v>
      </c>
      <c r="B835" s="15" t="s">
        <v>3423</v>
      </c>
      <c r="C835" s="15" t="s">
        <v>3490</v>
      </c>
      <c r="D835" s="15" t="s">
        <v>3508</v>
      </c>
      <c r="E835" s="16" t="s">
        <v>3509</v>
      </c>
      <c r="F835" s="15" t="s">
        <v>28</v>
      </c>
      <c r="G835" s="16" t="s">
        <v>3510</v>
      </c>
      <c r="H835" s="26" t="s">
        <v>30</v>
      </c>
      <c r="I835" s="16">
        <v>1</v>
      </c>
      <c r="J835" s="15" t="s">
        <v>1090</v>
      </c>
      <c r="K835" s="16">
        <v>51</v>
      </c>
      <c r="L835" s="15" t="s">
        <v>400</v>
      </c>
      <c r="M835" s="15" t="s">
        <v>238</v>
      </c>
      <c r="N835" s="15" t="s">
        <v>34</v>
      </c>
      <c r="O835" s="15" t="s">
        <v>35</v>
      </c>
      <c r="P835" s="14"/>
      <c r="Q835" s="16"/>
      <c r="R835" s="16" t="s">
        <v>3511</v>
      </c>
      <c r="S835" s="16" t="s">
        <v>3512</v>
      </c>
      <c r="T835" s="16" t="s">
        <v>3513</v>
      </c>
      <c r="U835" s="16"/>
    </row>
    <row r="836" ht="112.5" spans="1:21">
      <c r="A836" s="14">
        <v>831</v>
      </c>
      <c r="B836" s="15" t="s">
        <v>3423</v>
      </c>
      <c r="C836" s="15" t="s">
        <v>3490</v>
      </c>
      <c r="D836" s="15" t="s">
        <v>3514</v>
      </c>
      <c r="E836" s="16" t="s">
        <v>3515</v>
      </c>
      <c r="F836" s="15" t="s">
        <v>28</v>
      </c>
      <c r="G836" s="16" t="s">
        <v>3516</v>
      </c>
      <c r="H836" s="26" t="s">
        <v>30</v>
      </c>
      <c r="I836" s="16">
        <v>1</v>
      </c>
      <c r="J836" s="15" t="s">
        <v>1090</v>
      </c>
      <c r="K836" s="16">
        <v>51</v>
      </c>
      <c r="L836" s="15" t="s">
        <v>389</v>
      </c>
      <c r="M836" s="15" t="s">
        <v>238</v>
      </c>
      <c r="N836" s="15" t="s">
        <v>34</v>
      </c>
      <c r="O836" s="15" t="s">
        <v>35</v>
      </c>
      <c r="P836" s="14"/>
      <c r="Q836" s="16"/>
      <c r="R836" s="16" t="s">
        <v>3511</v>
      </c>
      <c r="S836" s="16" t="s">
        <v>3512</v>
      </c>
      <c r="T836" s="16" t="s">
        <v>3513</v>
      </c>
      <c r="U836" s="16"/>
    </row>
    <row r="837" ht="56.25" spans="1:21">
      <c r="A837" s="14">
        <v>832</v>
      </c>
      <c r="B837" s="15" t="s">
        <v>3423</v>
      </c>
      <c r="C837" s="15" t="s">
        <v>3517</v>
      </c>
      <c r="D837" s="15" t="s">
        <v>3518</v>
      </c>
      <c r="E837" s="16" t="s">
        <v>3519</v>
      </c>
      <c r="F837" s="15" t="s">
        <v>28</v>
      </c>
      <c r="G837" s="16" t="s">
        <v>3520</v>
      </c>
      <c r="H837" s="26" t="s">
        <v>55</v>
      </c>
      <c r="I837" s="16">
        <v>1</v>
      </c>
      <c r="J837" s="15" t="s">
        <v>56</v>
      </c>
      <c r="K837" s="16">
        <v>11</v>
      </c>
      <c r="L837" s="15" t="s">
        <v>400</v>
      </c>
      <c r="M837" s="15" t="s">
        <v>90</v>
      </c>
      <c r="N837" s="15" t="s">
        <v>34</v>
      </c>
      <c r="O837" s="15" t="s">
        <v>35</v>
      </c>
      <c r="P837" s="14"/>
      <c r="Q837" s="16"/>
      <c r="R837" s="16" t="s">
        <v>605</v>
      </c>
      <c r="S837" s="16" t="s">
        <v>605</v>
      </c>
      <c r="T837" s="16"/>
      <c r="U837" s="16"/>
    </row>
    <row r="838" ht="56.25" spans="1:21">
      <c r="A838" s="14">
        <v>833</v>
      </c>
      <c r="B838" s="15" t="s">
        <v>3423</v>
      </c>
      <c r="C838" s="15" t="s">
        <v>3521</v>
      </c>
      <c r="D838" s="15" t="s">
        <v>3522</v>
      </c>
      <c r="E838" s="16" t="s">
        <v>3523</v>
      </c>
      <c r="F838" s="15" t="s">
        <v>28</v>
      </c>
      <c r="G838" s="16" t="s">
        <v>3524</v>
      </c>
      <c r="H838" s="26" t="s">
        <v>55</v>
      </c>
      <c r="I838" s="16">
        <v>1</v>
      </c>
      <c r="J838" s="15" t="s">
        <v>56</v>
      </c>
      <c r="K838" s="16">
        <v>11</v>
      </c>
      <c r="L838" s="15" t="s">
        <v>389</v>
      </c>
      <c r="M838" s="15" t="s">
        <v>57</v>
      </c>
      <c r="N838" s="15" t="s">
        <v>34</v>
      </c>
      <c r="O838" s="15" t="s">
        <v>35</v>
      </c>
      <c r="P838" s="14"/>
      <c r="Q838" s="16"/>
      <c r="R838" s="15" t="s">
        <v>58</v>
      </c>
      <c r="S838" s="15" t="s">
        <v>58</v>
      </c>
      <c r="T838" s="15" t="s">
        <v>3525</v>
      </c>
      <c r="U838" s="16"/>
    </row>
    <row r="839" ht="56.25" spans="1:21">
      <c r="A839" s="14">
        <v>834</v>
      </c>
      <c r="B839" s="15" t="s">
        <v>3423</v>
      </c>
      <c r="C839" s="15" t="s">
        <v>3526</v>
      </c>
      <c r="D839" s="15" t="s">
        <v>3527</v>
      </c>
      <c r="E839" s="16" t="s">
        <v>3528</v>
      </c>
      <c r="F839" s="15" t="s">
        <v>28</v>
      </c>
      <c r="G839" s="16" t="s">
        <v>3529</v>
      </c>
      <c r="H839" s="26" t="s">
        <v>55</v>
      </c>
      <c r="I839" s="16">
        <v>1</v>
      </c>
      <c r="J839" s="15" t="s">
        <v>56</v>
      </c>
      <c r="K839" s="16">
        <v>11</v>
      </c>
      <c r="L839" s="15" t="s">
        <v>389</v>
      </c>
      <c r="M839" s="15" t="s">
        <v>57</v>
      </c>
      <c r="N839" s="15" t="s">
        <v>34</v>
      </c>
      <c r="O839" s="16"/>
      <c r="P839" s="14"/>
      <c r="Q839" s="16"/>
      <c r="R839" s="15" t="s">
        <v>58</v>
      </c>
      <c r="S839" s="15" t="s">
        <v>58</v>
      </c>
      <c r="T839" s="15" t="s">
        <v>3530</v>
      </c>
      <c r="U839" s="16"/>
    </row>
    <row r="840" ht="93.75" spans="1:21">
      <c r="A840" s="14">
        <v>835</v>
      </c>
      <c r="B840" s="15" t="s">
        <v>3423</v>
      </c>
      <c r="C840" s="15" t="s">
        <v>3531</v>
      </c>
      <c r="D840" s="15" t="s">
        <v>3532</v>
      </c>
      <c r="E840" s="16" t="s">
        <v>3533</v>
      </c>
      <c r="F840" s="15" t="s">
        <v>28</v>
      </c>
      <c r="G840" s="16" t="s">
        <v>3534</v>
      </c>
      <c r="H840" s="26" t="s">
        <v>55</v>
      </c>
      <c r="I840" s="16">
        <v>1</v>
      </c>
      <c r="J840" s="15" t="s">
        <v>56</v>
      </c>
      <c r="K840" s="16">
        <v>11</v>
      </c>
      <c r="L840" s="15" t="s">
        <v>389</v>
      </c>
      <c r="M840" s="15" t="s">
        <v>57</v>
      </c>
      <c r="N840" s="15" t="s">
        <v>34</v>
      </c>
      <c r="O840" s="16"/>
      <c r="P840" s="14"/>
      <c r="Q840" s="16"/>
      <c r="R840" s="15" t="s">
        <v>58</v>
      </c>
      <c r="S840" s="15" t="s">
        <v>58</v>
      </c>
      <c r="T840" s="37" t="s">
        <v>3535</v>
      </c>
      <c r="U840" s="16"/>
    </row>
    <row r="841" ht="56.25" spans="1:21">
      <c r="A841" s="14">
        <v>836</v>
      </c>
      <c r="B841" s="15" t="s">
        <v>3423</v>
      </c>
      <c r="C841" s="15" t="s">
        <v>3536</v>
      </c>
      <c r="D841" s="15" t="s">
        <v>3537</v>
      </c>
      <c r="E841" s="16" t="s">
        <v>3538</v>
      </c>
      <c r="F841" s="15" t="s">
        <v>28</v>
      </c>
      <c r="G841" s="16" t="s">
        <v>3539</v>
      </c>
      <c r="H841" s="26" t="s">
        <v>55</v>
      </c>
      <c r="I841" s="16">
        <v>1</v>
      </c>
      <c r="J841" s="15" t="s">
        <v>56</v>
      </c>
      <c r="K841" s="16">
        <v>11</v>
      </c>
      <c r="L841" s="15" t="s">
        <v>389</v>
      </c>
      <c r="M841" s="15" t="s">
        <v>57</v>
      </c>
      <c r="N841" s="15" t="s">
        <v>34</v>
      </c>
      <c r="O841" s="15" t="s">
        <v>35</v>
      </c>
      <c r="P841" s="14"/>
      <c r="Q841" s="16"/>
      <c r="R841" s="15" t="s">
        <v>58</v>
      </c>
      <c r="S841" s="15" t="s">
        <v>58</v>
      </c>
      <c r="T841" s="15" t="s">
        <v>3540</v>
      </c>
      <c r="U841" s="16"/>
    </row>
    <row r="842" ht="56.25" spans="1:21">
      <c r="A842" s="14">
        <v>837</v>
      </c>
      <c r="B842" s="15" t="s">
        <v>3423</v>
      </c>
      <c r="C842" s="15" t="s">
        <v>3541</v>
      </c>
      <c r="D842" s="15" t="s">
        <v>3542</v>
      </c>
      <c r="E842" s="16" t="s">
        <v>3543</v>
      </c>
      <c r="F842" s="15" t="s">
        <v>28</v>
      </c>
      <c r="G842" s="16" t="s">
        <v>3544</v>
      </c>
      <c r="H842" s="26" t="s">
        <v>55</v>
      </c>
      <c r="I842" s="16">
        <v>1</v>
      </c>
      <c r="J842" s="15" t="s">
        <v>56</v>
      </c>
      <c r="K842" s="16">
        <v>11</v>
      </c>
      <c r="L842" s="15" t="s">
        <v>389</v>
      </c>
      <c r="M842" s="15" t="s">
        <v>57</v>
      </c>
      <c r="N842" s="15" t="s">
        <v>34</v>
      </c>
      <c r="O842" s="15" t="s">
        <v>35</v>
      </c>
      <c r="P842" s="16"/>
      <c r="Q842" s="16"/>
      <c r="R842" s="15" t="s">
        <v>58</v>
      </c>
      <c r="S842" s="15" t="s">
        <v>58</v>
      </c>
      <c r="T842" s="15" t="s">
        <v>3540</v>
      </c>
      <c r="U842" s="16"/>
    </row>
    <row r="843" ht="56.25" spans="1:21">
      <c r="A843" s="14">
        <v>838</v>
      </c>
      <c r="B843" s="15" t="s">
        <v>3545</v>
      </c>
      <c r="C843" s="15" t="s">
        <v>3546</v>
      </c>
      <c r="D843" s="15" t="s">
        <v>3547</v>
      </c>
      <c r="E843" s="16" t="s">
        <v>3548</v>
      </c>
      <c r="F843" s="15" t="s">
        <v>28</v>
      </c>
      <c r="G843" s="16" t="s">
        <v>3549</v>
      </c>
      <c r="H843" s="26" t="s">
        <v>55</v>
      </c>
      <c r="I843" s="16">
        <v>1</v>
      </c>
      <c r="J843" s="15" t="s">
        <v>56</v>
      </c>
      <c r="K843" s="16">
        <v>11</v>
      </c>
      <c r="L843" s="15" t="s">
        <v>400</v>
      </c>
      <c r="M843" s="15" t="s">
        <v>57</v>
      </c>
      <c r="N843" s="15" t="s">
        <v>34</v>
      </c>
      <c r="O843" s="15" t="s">
        <v>35</v>
      </c>
      <c r="P843" s="16"/>
      <c r="Q843" s="16"/>
      <c r="R843" s="15" t="s">
        <v>58</v>
      </c>
      <c r="S843" s="15" t="s">
        <v>58</v>
      </c>
      <c r="T843" s="15" t="s">
        <v>3550</v>
      </c>
      <c r="U843" s="16"/>
    </row>
    <row r="844" ht="56.25" spans="1:21">
      <c r="A844" s="14">
        <v>839</v>
      </c>
      <c r="B844" s="15" t="s">
        <v>3545</v>
      </c>
      <c r="C844" s="15" t="s">
        <v>3546</v>
      </c>
      <c r="D844" s="15" t="s">
        <v>3551</v>
      </c>
      <c r="E844" s="16" t="s">
        <v>3552</v>
      </c>
      <c r="F844" s="15" t="s">
        <v>28</v>
      </c>
      <c r="G844" s="16" t="s">
        <v>3553</v>
      </c>
      <c r="H844" s="26" t="s">
        <v>55</v>
      </c>
      <c r="I844" s="16">
        <v>1</v>
      </c>
      <c r="J844" s="15" t="s">
        <v>56</v>
      </c>
      <c r="K844" s="16">
        <v>11</v>
      </c>
      <c r="L844" s="15" t="s">
        <v>400</v>
      </c>
      <c r="M844" s="15" t="s">
        <v>57</v>
      </c>
      <c r="N844" s="15" t="s">
        <v>34</v>
      </c>
      <c r="O844" s="15" t="s">
        <v>35</v>
      </c>
      <c r="P844" s="16"/>
      <c r="Q844" s="16"/>
      <c r="R844" s="15" t="s">
        <v>58</v>
      </c>
      <c r="S844" s="15" t="s">
        <v>58</v>
      </c>
      <c r="T844" s="15" t="s">
        <v>3550</v>
      </c>
      <c r="U844" s="16"/>
    </row>
    <row r="845" ht="75" spans="1:21">
      <c r="A845" s="14">
        <v>840</v>
      </c>
      <c r="B845" s="15" t="s">
        <v>3545</v>
      </c>
      <c r="C845" s="15" t="s">
        <v>3554</v>
      </c>
      <c r="D845" s="15" t="s">
        <v>3555</v>
      </c>
      <c r="E845" s="16" t="s">
        <v>3556</v>
      </c>
      <c r="F845" s="15" t="s">
        <v>1453</v>
      </c>
      <c r="G845" s="16" t="s">
        <v>3557</v>
      </c>
      <c r="H845" s="26" t="s">
        <v>30</v>
      </c>
      <c r="I845" s="16">
        <v>1</v>
      </c>
      <c r="J845" s="15" t="s">
        <v>217</v>
      </c>
      <c r="K845" s="16">
        <v>42</v>
      </c>
      <c r="L845" s="15" t="s">
        <v>400</v>
      </c>
      <c r="M845" s="15" t="s">
        <v>191</v>
      </c>
      <c r="N845" s="15" t="s">
        <v>34</v>
      </c>
      <c r="O845" s="15" t="s">
        <v>35</v>
      </c>
      <c r="P845" s="16"/>
      <c r="Q845" s="16"/>
      <c r="R845" s="16" t="s">
        <v>3558</v>
      </c>
      <c r="S845" s="16" t="s">
        <v>3559</v>
      </c>
      <c r="T845" s="15" t="s">
        <v>3560</v>
      </c>
      <c r="U845" s="16"/>
    </row>
    <row r="846" ht="56.25" spans="1:21">
      <c r="A846" s="14">
        <v>841</v>
      </c>
      <c r="B846" s="15" t="s">
        <v>3545</v>
      </c>
      <c r="C846" s="15" t="s">
        <v>3561</v>
      </c>
      <c r="D846" s="15" t="s">
        <v>3562</v>
      </c>
      <c r="E846" s="16" t="s">
        <v>3563</v>
      </c>
      <c r="F846" s="15" t="s">
        <v>3564</v>
      </c>
      <c r="G846" s="16" t="s">
        <v>3565</v>
      </c>
      <c r="H846" s="26" t="s">
        <v>30</v>
      </c>
      <c r="I846" s="16">
        <v>1</v>
      </c>
      <c r="J846" s="15" t="s">
        <v>1090</v>
      </c>
      <c r="K846" s="16">
        <v>51</v>
      </c>
      <c r="L846" s="15" t="s">
        <v>400</v>
      </c>
      <c r="M846" s="15" t="s">
        <v>238</v>
      </c>
      <c r="N846" s="15" t="s">
        <v>34</v>
      </c>
      <c r="O846" s="15" t="s">
        <v>35</v>
      </c>
      <c r="P846" s="16"/>
      <c r="Q846" s="16"/>
      <c r="R846" s="16" t="s">
        <v>3566</v>
      </c>
      <c r="S846" s="16" t="s">
        <v>3567</v>
      </c>
      <c r="T846" s="15" t="s">
        <v>3568</v>
      </c>
      <c r="U846" s="16"/>
    </row>
    <row r="847" ht="56.25" spans="1:21">
      <c r="A847" s="14">
        <v>842</v>
      </c>
      <c r="B847" s="15" t="s">
        <v>3545</v>
      </c>
      <c r="C847" s="15" t="s">
        <v>3561</v>
      </c>
      <c r="D847" s="15" t="s">
        <v>3562</v>
      </c>
      <c r="E847" s="16" t="s">
        <v>3563</v>
      </c>
      <c r="F847" s="15" t="s">
        <v>3569</v>
      </c>
      <c r="G847" s="16" t="s">
        <v>3570</v>
      </c>
      <c r="H847" s="26" t="s">
        <v>30</v>
      </c>
      <c r="I847" s="16">
        <v>1</v>
      </c>
      <c r="J847" s="15" t="s">
        <v>544</v>
      </c>
      <c r="K847" s="16">
        <v>55</v>
      </c>
      <c r="L847" s="15" t="s">
        <v>400</v>
      </c>
      <c r="M847" s="15" t="s">
        <v>238</v>
      </c>
      <c r="N847" s="15" t="s">
        <v>34</v>
      </c>
      <c r="O847" s="15" t="s">
        <v>35</v>
      </c>
      <c r="P847" s="16"/>
      <c r="Q847" s="16"/>
      <c r="R847" s="16" t="s">
        <v>1117</v>
      </c>
      <c r="S847" s="16" t="s">
        <v>3571</v>
      </c>
      <c r="T847" s="15" t="s">
        <v>3568</v>
      </c>
      <c r="U847" s="16"/>
    </row>
    <row r="848" ht="56.25" spans="1:21">
      <c r="A848" s="14">
        <v>843</v>
      </c>
      <c r="B848" s="15" t="s">
        <v>3545</v>
      </c>
      <c r="C848" s="15" t="s">
        <v>3561</v>
      </c>
      <c r="D848" s="15" t="s">
        <v>3572</v>
      </c>
      <c r="E848" s="16" t="s">
        <v>3573</v>
      </c>
      <c r="F848" s="15" t="s">
        <v>1705</v>
      </c>
      <c r="G848" s="16" t="s">
        <v>3574</v>
      </c>
      <c r="H848" s="26" t="s">
        <v>30</v>
      </c>
      <c r="I848" s="16">
        <v>1</v>
      </c>
      <c r="J848" s="15" t="s">
        <v>237</v>
      </c>
      <c r="K848" s="16">
        <v>52</v>
      </c>
      <c r="L848" s="15" t="s">
        <v>389</v>
      </c>
      <c r="M848" s="15" t="s">
        <v>238</v>
      </c>
      <c r="N848" s="15" t="s">
        <v>34</v>
      </c>
      <c r="O848" s="16"/>
      <c r="P848" s="16"/>
      <c r="Q848" s="16"/>
      <c r="R848" s="16" t="s">
        <v>928</v>
      </c>
      <c r="S848" s="16" t="s">
        <v>448</v>
      </c>
      <c r="T848" s="16"/>
      <c r="U848" s="16"/>
    </row>
    <row r="849" ht="56.25" spans="1:21">
      <c r="A849" s="14">
        <v>844</v>
      </c>
      <c r="B849" s="15" t="s">
        <v>3545</v>
      </c>
      <c r="C849" s="15" t="s">
        <v>3561</v>
      </c>
      <c r="D849" s="15" t="s">
        <v>3575</v>
      </c>
      <c r="E849" s="16" t="s">
        <v>3576</v>
      </c>
      <c r="F849" s="15" t="s">
        <v>3577</v>
      </c>
      <c r="G849" s="16" t="s">
        <v>3578</v>
      </c>
      <c r="H849" s="26" t="s">
        <v>30</v>
      </c>
      <c r="I849" s="16">
        <v>1</v>
      </c>
      <c r="J849" s="15" t="s">
        <v>544</v>
      </c>
      <c r="K849" s="16">
        <v>55</v>
      </c>
      <c r="L849" s="15" t="s">
        <v>389</v>
      </c>
      <c r="M849" s="15" t="s">
        <v>238</v>
      </c>
      <c r="N849" s="15" t="s">
        <v>34</v>
      </c>
      <c r="O849" s="16"/>
      <c r="P849" s="16"/>
      <c r="Q849" s="16"/>
      <c r="R849" s="16" t="s">
        <v>3579</v>
      </c>
      <c r="S849" s="16" t="s">
        <v>3580</v>
      </c>
      <c r="T849" s="16"/>
      <c r="U849" s="16"/>
    </row>
    <row r="850" ht="56.25" spans="1:21">
      <c r="A850" s="14">
        <v>845</v>
      </c>
      <c r="B850" s="15" t="s">
        <v>3545</v>
      </c>
      <c r="C850" s="15" t="s">
        <v>3561</v>
      </c>
      <c r="D850" s="15" t="s">
        <v>3581</v>
      </c>
      <c r="E850" s="16" t="s">
        <v>3582</v>
      </c>
      <c r="F850" s="15" t="s">
        <v>3577</v>
      </c>
      <c r="G850" s="16" t="s">
        <v>3583</v>
      </c>
      <c r="H850" s="26" t="s">
        <v>30</v>
      </c>
      <c r="I850" s="16">
        <v>1</v>
      </c>
      <c r="J850" s="15" t="s">
        <v>544</v>
      </c>
      <c r="K850" s="16">
        <v>55</v>
      </c>
      <c r="L850" s="15" t="s">
        <v>389</v>
      </c>
      <c r="M850" s="15" t="s">
        <v>238</v>
      </c>
      <c r="N850" s="15" t="s">
        <v>34</v>
      </c>
      <c r="O850" s="15" t="s">
        <v>35</v>
      </c>
      <c r="P850" s="16"/>
      <c r="Q850" s="16"/>
      <c r="R850" s="16" t="s">
        <v>3579</v>
      </c>
      <c r="S850" s="16" t="s">
        <v>3580</v>
      </c>
      <c r="T850" s="15" t="s">
        <v>113</v>
      </c>
      <c r="U850" s="16"/>
    </row>
    <row r="851" ht="187.5" spans="1:21">
      <c r="A851" s="14">
        <v>846</v>
      </c>
      <c r="B851" s="15" t="s">
        <v>3545</v>
      </c>
      <c r="C851" s="15" t="s">
        <v>3584</v>
      </c>
      <c r="D851" s="15" t="s">
        <v>3585</v>
      </c>
      <c r="E851" s="16" t="s">
        <v>3586</v>
      </c>
      <c r="F851" s="15" t="s">
        <v>28</v>
      </c>
      <c r="G851" s="16" t="s">
        <v>3587</v>
      </c>
      <c r="H851" s="26" t="s">
        <v>55</v>
      </c>
      <c r="I851" s="16">
        <v>1</v>
      </c>
      <c r="J851" s="15" t="s">
        <v>56</v>
      </c>
      <c r="K851" s="16">
        <v>11</v>
      </c>
      <c r="L851" s="15" t="s">
        <v>389</v>
      </c>
      <c r="M851" s="15" t="s">
        <v>57</v>
      </c>
      <c r="N851" s="15" t="s">
        <v>590</v>
      </c>
      <c r="O851" s="16"/>
      <c r="P851" s="16"/>
      <c r="Q851" s="15" t="s">
        <v>58</v>
      </c>
      <c r="R851" s="15" t="s">
        <v>58</v>
      </c>
      <c r="S851" s="15" t="s">
        <v>58</v>
      </c>
      <c r="T851" s="15" t="s">
        <v>3588</v>
      </c>
      <c r="U851" s="16"/>
    </row>
    <row r="852" ht="56.25" spans="1:21">
      <c r="A852" s="14">
        <v>847</v>
      </c>
      <c r="B852" s="15" t="s">
        <v>3545</v>
      </c>
      <c r="C852" s="15" t="s">
        <v>3589</v>
      </c>
      <c r="D852" s="15" t="s">
        <v>3590</v>
      </c>
      <c r="E852" s="16" t="s">
        <v>3591</v>
      </c>
      <c r="F852" s="15" t="s">
        <v>28</v>
      </c>
      <c r="G852" s="16" t="s">
        <v>3592</v>
      </c>
      <c r="H852" s="26" t="s">
        <v>55</v>
      </c>
      <c r="I852" s="16">
        <v>1</v>
      </c>
      <c r="J852" s="15" t="s">
        <v>56</v>
      </c>
      <c r="K852" s="16">
        <v>11</v>
      </c>
      <c r="L852" s="15" t="s">
        <v>389</v>
      </c>
      <c r="M852" s="15" t="s">
        <v>57</v>
      </c>
      <c r="N852" s="15" t="s">
        <v>590</v>
      </c>
      <c r="O852" s="16"/>
      <c r="P852" s="16"/>
      <c r="Q852" s="15" t="s">
        <v>58</v>
      </c>
      <c r="R852" s="15" t="s">
        <v>58</v>
      </c>
      <c r="S852" s="15" t="s">
        <v>58</v>
      </c>
      <c r="T852" s="16"/>
      <c r="U852" s="16"/>
    </row>
  </sheetData>
  <mergeCells count="20">
    <mergeCell ref="D1:U1"/>
    <mergeCell ref="A2:U2"/>
    <mergeCell ref="P3:S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T3:T4"/>
    <mergeCell ref="U3:U4"/>
  </mergeCells>
  <dataValidations count="9">
    <dataValidation type="list" allowBlank="1" showInputMessage="1" showErrorMessage="1" sqref="J57 J129 J476 J815 J817 J838 J10:J11 J15:J36 J59:J63 J66:J71 J74:J79 J135:J140 J142:J185 J191:J195 J329:J345 J391:J395 J480:J486 J488:J496 J800:J804 J819:J829 J831:J835 J842:J852">
      <formula1>"综合管理类（A类）,社会科学专技类（B类）,自然科学专技类（C类）,中小学教师类（D类）,医疗卫生类（E类）"</formula1>
    </dataValidation>
    <dataValidation allowBlank="1" showInputMessage="1" showErrorMessage="1" sqref="J141 J487 J816 J818 J830 B129:B852 J130:J134 J186:J190 J196:J328 J346:J390 J396:J475 J477:J479 J497:J799 J805:J814 J836:J837 J839:J841"/>
    <dataValidation type="list" allowBlank="1" showInputMessage="1" showErrorMessage="1" sqref="B10:B11 B15:B36 B47:B63 B66:B71 B74:B79">
      <formula1>"州直,凯里市,丹寨县,麻江县,黄平县,施秉县,镇远县,岑巩县,三穗县,天柱县,锦屏县,黎平县,从江县,榕江县,雷山县,台江县,剑河县"</formula1>
    </dataValidation>
    <dataValidation type="list" allowBlank="1" showInputMessage="1" showErrorMessage="1" sqref="H10:H11 H15:H36 H47:H63 H66:H71 H74:H79 H129:H852">
      <formula1>"管理岗位,专业技术岗位"</formula1>
    </dataValidation>
    <dataValidation type="list" allowBlank="1" showInputMessage="1" showErrorMessage="1" sqref="J114:J128">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K10:K11 K15:K36 K47:K63 K66:K71 K74:K79 K129:K168 K171:K852">
      <formula1>"11,21,31,41,42,51,52,53,54,55,56"</formula1>
    </dataValidation>
    <dataValidation type="list" allowBlank="1" showInputMessage="1" showErrorMessage="1" sqref="L10:L11 L15:L36 L47:L63 L66:L71 L74:L79 L511:L852">
      <formula1>"乡镇,县（市）直,州级"</formula1>
    </dataValidation>
    <dataValidation type="list" allowBlank="1" showInputMessage="1" showErrorMessage="1" sqref="N10:N11 N15:N36 N47:N63 N66:N71 N74:N79 N129:N852">
      <formula1>"本科及以上,大专及以上,研究生"</formula1>
    </dataValidation>
    <dataValidation type="list" allowBlank="1" showInputMessage="1" showErrorMessage="1" sqref="O10:O11 O15:O36 O47:O63 O66:O71 O74:O79 O129:O852">
      <formula1>"学士及以上,硕士及以上"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2026-01-29T03:04:30Z</dcterms:created>
  <dcterms:modified xsi:type="dcterms:W3CDTF">2026-01-29T03:06:00Z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C4A99229F29E4F7396A64C4480F0EF23_11</vt:lpwstr>
  </property>
  <property fmtid="{D5CDD505-2E9C-101B-9397-08002B2CF9AE}" pid="3" name="KSOProductBuildVer">
    <vt:lpwstr>2052-12.1.0.24657</vt:lpwstr>
  </property>
  <property fmtid="{D5CDD505-2E9C-101B-9397-08002B2CF9AE}" pid="4" name="CalculationRule">
    <vt:i4>1</vt:i4>
  </property>
</Properties>
</file>