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Sheet1!$A$2:$O$143</definedName>
  </definedNames>
  <calcPr calcId="144525"/>
</workbook>
</file>

<file path=xl/sharedStrings.xml><?xml version="1.0" encoding="utf-8"?>
<sst xmlns="http://schemas.openxmlformats.org/spreadsheetml/2006/main" count="1144" uniqueCount="624">
  <si>
    <t>2021年离校未就业高校毕业生网络招聘会（第一场）</t>
  </si>
  <si>
    <t>序号</t>
  </si>
  <si>
    <t>城市</t>
  </si>
  <si>
    <t>企业名称</t>
  </si>
  <si>
    <t>企业简介</t>
  </si>
  <si>
    <t>岗位名称</t>
  </si>
  <si>
    <t>需求人数</t>
  </si>
  <si>
    <t>工作经验（选项）</t>
  </si>
  <si>
    <t>用工需求
（实习/就业）</t>
  </si>
  <si>
    <t>薪酬范围</t>
  </si>
  <si>
    <t>学历要求
（选项）</t>
  </si>
  <si>
    <t>岗位职责</t>
  </si>
  <si>
    <t>任职要求</t>
  </si>
  <si>
    <t>福利待遇</t>
  </si>
  <si>
    <t>岗位时效</t>
  </si>
  <si>
    <t>备注</t>
  </si>
  <si>
    <t>南雄市</t>
  </si>
  <si>
    <t>广东美瑞克微金属磁电科技有限公司</t>
  </si>
  <si>
    <t>广东美瑞克微金属磁电科技有限公司占地100亩，预计总投资2.10亿元，是一家致力于磁电转换领域高新材料的创新创业公司，即高性能合金磁粉芯专业生产商和应用方案提供商。
本公司产品应用于光伏逆变、电子、电器以及电力设备，在该领域的磁电转换中担当核心部件，在旧电能转换新电能的应用中提供电磁变换作用。
公司自成立以来，坚持自主研发及坚持与中山大学、钢研院所合作研发的多元化路线，力求达到让电更节能，让电更经济的技术目标。以应对目前高性能合金磁粉芯行业的蓬勃发展，及推动磁电转换设备的高效率、高功率、小型化、更节能、更经济的发展趋势，促进电力用户迎来质的飞跃发展。也为国际社会对低碳、节能环保、新能源应用的迫切需求提供新材料力量。
本公司以“和谐、进取、责任、成就”为宗旨，以“坚定打造一个可持续发展和肩负社会责任感的企业”为理念。美瑞克微金属全体同仁将不懈努力，不设终点，砥砺前行！</t>
  </si>
  <si>
    <t>制造课副课长</t>
  </si>
  <si>
    <t>3年</t>
  </si>
  <si>
    <t>就业</t>
  </si>
  <si>
    <t>大专</t>
  </si>
  <si>
    <t>协助课长工作、生产任务安排、物料管理、员工管理、绩效管理等</t>
  </si>
  <si>
    <t>1、40岁以下，大专以上学历，机电、机械制造等相关专业；
2、从事制造业生产管理岗位3年以上，具备现代企业的管理方法和理念；
3、熟练应用OFFICE电脑办公软件。</t>
  </si>
  <si>
    <t>1、包吃三餐，包住，宿舍配套齐全；
2、社保五险；
3、带薪假期：婚假、产假、陪产假、哺乳假、丧假、国家法定节假日；
4、年节福利；
5、生日礼品。
6、08：00-20：00（就餐时间、午休时间除外），单休</t>
  </si>
  <si>
    <t>长期</t>
  </si>
  <si>
    <t>/</t>
  </si>
  <si>
    <t>成品课副课长</t>
  </si>
  <si>
    <t>1、40岁以下，大专以上学历；
2、从事仓库管理岗位3年以上，具备现代企业的管理方法和理念；
3、熟练应用OFFICE电脑办公软件。</t>
  </si>
  <si>
    <t>1、包吃三餐，包住，宿舍配套齐全；
2、社保五险；
3、带薪假期：婚假、产假、陪产假、哺乳假、丧假、国家法定节假日；
4、年节福利；
5、生日礼品。</t>
  </si>
  <si>
    <t>合金粉末课副课长</t>
  </si>
  <si>
    <t>1、40岁以下，大专以上学历；
2、从事金属粉末冶炼管理岗位3年以上，具备现代企业的管理方法和理念；
3、熟练应用OFFICE电脑办公软件。</t>
  </si>
  <si>
    <t>1、包吃三餐，包住，宿舍配套齐全；
2、社保五险；
3、带薪假期：婚假、产假、陪产假、哺乳假、丧假、国家法定节假日；
4、年节福利；
5、生日礼品。
6、工作时间：08：00-20：00（就餐时间、午休时间除外），单休</t>
  </si>
  <si>
    <t>品质部副主管</t>
  </si>
  <si>
    <t>协助课长工作、来料检验、成品验证及制程监督、质量体系管理、对接内审外审客诉、员工管理、绩效管理等</t>
  </si>
  <si>
    <t>1、40岁以下，大专以上学历，从事制造业品质管理岗位3年以上；
2、具备质量管理体系建设能力、现代企业的管理方法和理念；
3、熟练应用OFFICE电脑办公软件。</t>
  </si>
  <si>
    <t>行政部副主管</t>
  </si>
  <si>
    <t>协助主管工作，对接后勤管理、安全管理、文档管理、内控合规管理等</t>
  </si>
  <si>
    <t>1、40岁以下，大专以上学历，行政管理、人力资源、企业管理、法律等专业；
2、从事行政人事部门管理岗位3年以上；
3、亲和力强、五观端正、形象良好、处事机敏、性格外向型；
4、具有较深厚的文字功底，熟练写作各种文体，善于处理繁杂事务，具备现代企业的管理方法和理念，熟练应用OFFICE电脑办公软件。</t>
  </si>
  <si>
    <t>生产班长</t>
  </si>
  <si>
    <t>中专</t>
  </si>
  <si>
    <t>协助做好车间物料流转、任务分配、目标跟进与追踪、人员管理、绩效管理</t>
  </si>
  <si>
    <t>1、40岁以下，中专以上学历；
2、从事制造业生产班组长管理岗位3年以上；
3、熟练应用OFFICE电脑办公软件。</t>
  </si>
  <si>
    <t>两班倒、单休
福利待遇：
1、包吃三餐，包住，宿舍配套齐全；
2、社保五险；
3、带薪假期：婚假、产假、陪产假、哺乳假、丧假、国家法定节假日；
4、年节福利；
5、生日礼品。
6、独立于工资之外的每月学历津贴：中专100、大专200、本科300、硕士1000、博士2000；
7、每月实物福利：家庭日用品，包括但不限于纸巾、沐浴露、洗发水、洗衣液、洗衣粉等；
8、工龄奖；
11、每年多次提薪。</t>
  </si>
  <si>
    <t>行政人事助理</t>
  </si>
  <si>
    <t>协助处理行政人事工作</t>
  </si>
  <si>
    <t>1、大专以上学历，行政管理、人力资源、企业管理、法律等专业；
2、从事行政人事岗位3年以上；
3、亲和力强、五观端正、形象良好、处事机敏、性格外向型；
4、负责处理行政人事事务，具有良好的书面表达能力；
5、熟练应用OFFICE电脑办公软件，有一定的文字功底好，熟悉各类文体写作的优先考虑。</t>
  </si>
  <si>
    <t>市场业务经理</t>
  </si>
  <si>
    <t>客户维护与拓展、售后处理</t>
  </si>
  <si>
    <t>1、大专以上学历，市场营销专业，可接受优秀应届毕业生；
2、从事营销工作3年以上；
3、亲和力强、五观端正、形象良好、处事机敏、性格外向型；
4、具有独立的市场营销策划能力、客户拓展与维护能力、产品推广能力和售后能力；
5、熟练应用OFFICE电脑办公软件。</t>
  </si>
  <si>
    <t>高级智能制造工程师</t>
  </si>
  <si>
    <t>不限</t>
  </si>
  <si>
    <t>本科</t>
  </si>
  <si>
    <t>技术培训、机械结构设计及其智能、自动化，跟进设备的调试、改进</t>
  </si>
  <si>
    <t>1、35岁以下，全日制本科以上学历，可接受优秀应届毕业生，机械设计制造及其自动化、机电一体化等专业；
2、熟悉各种机加工原理和工艺，具备非标自动化设备（组装、检测设备）开发、控制设计经验，能独立编写技术方案，独立完成技术培训与交流，独立完成机械结构设计及其智能、自动化，跟进设备的调试、改进；
3、熟悉粉末成型液压机械设备及有关零部件的图纸设计，能独立完成对机械设备技术改造或改良</t>
  </si>
  <si>
    <t>高级软件工程师</t>
  </si>
  <si>
    <t>自动化设备电气部分的设计、编程、调试及维护工作</t>
  </si>
  <si>
    <t>1、35岁以下，全日制本科以上学历，计算机、软件应用等专业，可接受优秀应届毕业生；
2、熟悉各种机加工原理和工艺，具备非标自动化设备（组装、检测设备）开发、控制设计经验，能独立完成自动化设备电气部分的设计、编程及调试工作；
3、熟练应用电机及控制器、人机、执行元件、传感器等电气元件于自控设计，熟练掌握使用Solidworks、CAD或Eplan制图，熟练掌握PLC、HMI、计算机语言和人机编程软件。</t>
  </si>
  <si>
    <t>高级化工工程师</t>
  </si>
  <si>
    <t>工艺开发、项目优化、设计转换、生产跟进、质量控制</t>
  </si>
  <si>
    <t>1、35岁以下，全日制本科以上学历，化学应用、精细化工、有机化学、材料化学、高分子化学等专业；
2、有据实的合成化学基础和研发能力，负责金属粉末合成工艺开发、项目优化、设计转换，能独立完成BOM、工艺文件及体考资料等文件的撰写、修改、输出、转产支持、生产跟进、质量控制，保证研发的项目工艺在生产端顺利进行。</t>
  </si>
  <si>
    <t>安全员</t>
  </si>
  <si>
    <t>5年</t>
  </si>
  <si>
    <t>生产安全、环保、消防、特种设备安全管理、监督、整改、提升</t>
  </si>
  <si>
    <t>1、45岁以下，中专以上学历；
2、持有安全员证，从事工厂安全管理5年以上，熟悉生产安全、环保、消防、特种设备安全管理；
3、熟练应用OFFICE电脑办公软件。</t>
  </si>
  <si>
    <t>统筹计划专员</t>
  </si>
  <si>
    <t>1、统筹生产、市场、仓务等部门的需求，制定工厂的物料采购计划、生产计划、出货计划；跟进工厂的交货进度， 及时和销售及其他部门沟通；
2、数据分析， 通过数据做销量的预判，做好物流的清购、存量的控制、进度的控制；
3、库存物料、呆料的预防、控制及处理。</t>
  </si>
  <si>
    <t>1、35岁以下，全日制大专以上学历，会计、财务、统计或其他理工科等专业；
2、具有5年以上生产部门、计划部门统筹计划从业经验，熟悉办公软件操作、熟悉ERP系统；
3、擅长数据分析，逻辑清楚，具有较强的沟通协调能力；
4、工作积极主动， 抗压能力较强；具有良好的心态、行为习惯和职业素养。</t>
  </si>
  <si>
    <t>策划专员</t>
  </si>
  <si>
    <t>1年</t>
  </si>
  <si>
    <t>1、负责公司所有活动策划；
2、负责公司宣传推广文案及宣传资料文案的撰写，负责活动统筹、执行、监督等落地细节，负责活动总结，清晰每次活动效果，加以汇总整理，做好内部汇报，对拟定的主题进行活动策划执行工作；
3、协助公司各部门定期策划，配合公司的大型活动、网站整体宣传和品牌推广。</t>
  </si>
  <si>
    <t>1、30岁以下，全日制大专以上学历，设计、广告及相关专业；
2、具有1年以上具备文案/策划/编辑工作经验，具备编辑的基本知识储备和技能，有一定的创意及审美能力；
3、具备优秀的ppt、CAD、photoshop等相关软件的制作能力，逻辑思路清晰，视觉排版美观，观点精炼，图标展现清晰直观，方案创意性强；
4、文字基本功扎实，能独立完成各类文体的创作；能够准确捕捉公司亮点，具备恰如其分的文字表现能力；
5、思维敏捷，洞察力强，语言表达能力强；具备良好的沟通能力和优秀的团队合作意识；
6、熟悉公众号、网站的维护。</t>
  </si>
  <si>
    <t>韶关市</t>
  </si>
  <si>
    <t>韶关市嘉诺点火系统有限公司</t>
  </si>
  <si>
    <t>韶关市嘉诺点火系统有限公司是一家外商（美资）独资企业，韶关工厂是美国嘉诺在中国设立的家生产基地，公司在广州设有办事处，公司总部位于美国俄亥俄州，成立于1972年，是一家全球领先的点火系统和燃气安全控制系统制造商，美国嘉诺35年前研制的压电点火器，今天仍在各种领域中有广泛的应用。</t>
  </si>
  <si>
    <t>品质技术员</t>
  </si>
  <si>
    <t>1.负责新产品PPAP检测（电子车间/点火针车间），准备测量方法报告/PPAP报告
2.制作成品检验报告（空白表格）
3.处理点火针车间制程品质异常
4.公司所有测量仪器设备的管理/校验工作（内校/外校/校验报告整理存档）
5.新物料的检验
6.制作汇总整理新产品相关资料（PPAP/检验指导书/控制计划/检具）</t>
  </si>
  <si>
    <t>1.大专毕业以上学历
2.熟练操作办公软件Word/Excel/PPT/Outlook
3.一年以上品质管理工作经验
4.良好的口头表达能力，沟通能力，团队合作精神
5.具备一定的英语基础
6.会看图纸，会使用基本的测量工具卡尺/千分尺/二次元等</t>
  </si>
  <si>
    <t xml:space="preserve">1.  公司提供有竞争力的薪酬；
2.  五天八小时工作制，提供免费食宿；
3.  每月15号前准时发放上月工资；
4.  为全体员工提供国家规定各种保险及住房公积金；
5.  按国家规定及职位提供带薪年假，并按劳动法提供相关假期；
6.   其它福利：节日礼品，年度团队拓展（旅游），年终聚餐。
</t>
  </si>
  <si>
    <t>DCC文员</t>
  </si>
  <si>
    <t>1、负责公司DCC程序，建立DCC管理档案，管理文件体系；
2、对公司受控文件的流程进行管理，确保文件控制流程有效运行；
3、负责公司体系文件的发行、管理、保存等；
4、对内部质量体系文件，内外部文件的分类、归档、发布更新和维护管理；
5、定期对公司内部文件及记录管理流程进行审核，确保文件及记录的管理符合流程要求；
6、本部门文件、记录的扫描存档；
7、品质经理安排的其它工作。</t>
  </si>
  <si>
    <t>1、大专毕业以上学历；
2、熟练操作办公软件Word/Excel/PPT/Outlook
3、一年以上质量管理体系文控工作经验
4、具备ISO9000质量体系标准及运作的基本知识
5、良好的口头表达能力，沟通能力，团队合作精神</t>
  </si>
  <si>
    <t>1.  公司提供有竞争力的薪酬；
2.  五天八小时工作制，提供免费食宿；
3.  每月15号前准时发放上月工资；
4.  为全体员工提供国家规定各种保险及住房公积金；
5.  按国家规定及职位提供带薪年假，并按劳动法提供相关假期；
6.   其它福利：节日礼品，年度团队拓展（旅游），年终聚餐。</t>
  </si>
  <si>
    <t>广东粤江鸿锐电力科技发展有限公司</t>
  </si>
  <si>
    <t>广东粤江鸿锐电力科技发展有限公司成立于2014年03月26日，注册地位于韶关市曲江区乌石镇韶关发电厂生产办公楼四、五层，法定代表人为叶耀忠。经营范围包括电力设备安装、检修、调试、运行服务；电力设备保温及防腐；提供电力技术咨询和技术服务，职业技能鉴定；机械零配件加工；销售：电力设备及配件，粉煤灰渣；提供餐饮，住宿服务；会议、会展服务。(依法须经批准的项目，经相关部门批准后方可开展经营活动)广东粤江鸿锐电力科技发展有限公司具有1处分支机构。</t>
  </si>
  <si>
    <t>检修/运行</t>
  </si>
  <si>
    <t xml:space="preserve">负责电力行业的检修，维护工作，接受公司的一系列上岗培训
</t>
  </si>
  <si>
    <t>1、身份健康，能出具三甲（县级）以上医院的体检合格证明，服从公司工作安排。
2、年龄在18周岁以上，45周岁以下，获得中级及以上专业技术职称或职业资格者年龄可适当放宽。
3、工作责任心强，能吃苦耐劳，遵纪守法，品行端正，无违法犯罪记录。
4、具备高中/中技及以上文化程度。
5、人员无犯罪记录或在逃。。</t>
  </si>
  <si>
    <t xml:space="preserve">1、试用期及工资福利待遇
（1）、购买五险（养老、医疗、生育、工伤、失业）。
（2）、提供统一食宿及交通方便（上下班班车接送至曲江市区，韶关市区，也可以申请公司免费住宿）吃饭公司已经进行过补贴，早中晚三餐合计12元一天
（3）、试用期1个月，试用期工资1500元/月。见习期2个月，薪档790元/月+绩效奖金。
（4）、见习期结束，确定岗位，按新岗位计发工资。正式上岗后薪酬水平3000-6000元/月。
</t>
  </si>
  <si>
    <t>广州市</t>
  </si>
  <si>
    <t>万力轮胎股份有限公司</t>
  </si>
  <si>
    <t>暂无</t>
  </si>
  <si>
    <t>外贸业务员</t>
  </si>
  <si>
    <t>一年</t>
  </si>
  <si>
    <t>无</t>
  </si>
  <si>
    <t>1.英语六级以上，本科以上学历，专业不限；
外贸业务经验1年以上，熟悉相关流程。</t>
  </si>
  <si>
    <t>检测员</t>
  </si>
  <si>
    <t>1.负责原材料、成品里程等相关检测及校准</t>
  </si>
  <si>
    <t>1.负责原材料、成品里程等相关检测及校准
理工科中专以上学历（分配从化区、白云区）</t>
  </si>
  <si>
    <t>销售管培生</t>
  </si>
  <si>
    <t>管培生</t>
  </si>
  <si>
    <t>本科，市场营销 高分子材料与工程</t>
  </si>
  <si>
    <t>1、负责国内客户的开发与管理，执行并完成各项销售任务；2、负责协调销售合同履行中与代理商接洽，确保货款资金回笼；3、负责根据公司销售政策提出区域内代理商政策建议，并监督代理商实施销售政策；4、负责对客户反馈意见、建议的及时跟进处理；5、负责所辖区域市场的广告、宣传计划与实施；6、负责向经销商提供财务管理、存货管理、现金流动、市场、营销咨询等。</t>
  </si>
  <si>
    <t>1、本科或以上学历，熟悉市场营销、客户管理专业知识；2、良好的沟通和语言表达能力；3、热爱销售工作，吃苦耐劳，适应经常性出差。</t>
  </si>
  <si>
    <t>带薪年假五险一金免费班车全勤奖专业培训餐饮补贴绩效奖金周末双休包住宿</t>
  </si>
  <si>
    <t>尽快</t>
  </si>
  <si>
    <t>广东公诚设备资产服务有限公司</t>
  </si>
  <si>
    <t>广东公诚设备资产服务有限公司二分公司成立于2005年03月09日，注册地位于广州市天河区中山大道西109号四号楼二层，法定代表人为林志刚。经营范围包括物业管理、出租，园艺绿化设计，室内装饰，房屋修缮；空调保养与维修，机电设备维修；通信网络维护；家务服务；代客驾驶服务；停车场经营、制售中餐（含糕点制售、烧卤熟肉制品售卖、不含烧卤熟肉制品制作、凉菜、生食海产品制售）（以上许可经营项目凭本公司有效许可证经营）；提供以上与经营有关的经济信息咨询，房地产中介，代购飞机票、火车票及车票。　</t>
  </si>
  <si>
    <t>物业主任</t>
  </si>
  <si>
    <t>3-5年</t>
  </si>
  <si>
    <t>1、根据部门主管要求完成日常部门工作，并完成日常对部门的管理工作；
2、妥善处理一切紧急及突发事件。
3、完成上级交办的其他任务。</t>
  </si>
  <si>
    <t>1、35岁以下，大专及以上学历；
2、有5年以上大型写字楼或酒店管理经验
3、服务意识强，具有较强的协调组织能力。
4、有较强的突发事件处理能力。</t>
  </si>
  <si>
    <t>五险一金</t>
  </si>
  <si>
    <t>高压电工</t>
  </si>
  <si>
    <t>1-3年</t>
  </si>
  <si>
    <r>
      <rPr>
        <sz val="11"/>
        <rFont val="微软雅黑"/>
        <charset val="134"/>
      </rPr>
      <t> </t>
    </r>
    <r>
      <rPr>
        <sz val="11"/>
        <rFont val="仿宋_GB2312"/>
        <charset val="134"/>
      </rPr>
      <t>1、负责日常维修、计划检修、保养；2、负责施工监理、配电线路安装等工作；3、及时巡查，发现问题及时处理；4、负责内部所有电气设备的维护检修工作。</t>
    </r>
  </si>
  <si>
    <t>1、身体健康，年龄在50岁以下； 
2、1-3年以上工作经验，必须具备特种作业高压电工证； 
3、具备较高的维修电工专业知识，钳工知识；变、配电设施的管理能力，熟知安全规范和操作规范 
4、具备较高的纪律性、责任心、执行能力、语言表达能力、学习能力。</t>
  </si>
  <si>
    <t>五险一金，包住包食，加班补贴，双休</t>
  </si>
  <si>
    <t>配餐主管</t>
  </si>
  <si>
    <r>
      <rPr>
        <sz val="11"/>
        <rFont val="仿宋_GB2312"/>
        <charset val="134"/>
      </rPr>
      <t>1、负责制定配餐人员职业道德、服务操守等相关规章制度。2、负责做好员工服务意识、操作技巧、岗位技能、工作规范、食品卫生管理条例等各项培训工作。3、加强对现场的操作督导与检查，及时发现和纠正工作中存在的问题；认真搜集客户建议、意见或投诉。4、负责督导食堂仓库管理：掌握与控制好物品使用情况，做到帐实相符，提高使用率,降低成本,减少浪费，落实节能降耗工作。1、40岁以下，形像良好 2、全面掌握了本职业操作技能，能独立负责本项目管理工作 3、沟通能力强，能协调、解决相关业务问题</t>
    </r>
    <r>
      <rPr>
        <sz val="11"/>
        <rFont val="微软雅黑"/>
        <charset val="134"/>
      </rPr>
      <t> </t>
    </r>
  </si>
  <si>
    <t xml:space="preserve">1、40岁以下，形像良好 2、全面掌握了本职业操作技能，能独立负责本项目管理工作 3、沟通能力强，能协调、解决相关业务问题 </t>
  </si>
  <si>
    <t>广州长佶科技有限公司</t>
  </si>
  <si>
    <t>简介：广汽本田汽车有限公司成立于1998年05月13日，注册地位于广州市黄埔区广本路1号，法定代表人为李少。经营范围包括商品信息咨询服务;销售本公司生产的产品（国家法律法规禁止经营的项目除外；涉及许可经营的产品需取得许可证后方可经营）;汽车销售;汽车零配件批发;机械技术咨询、交流服务;货物进出口(涉及外资准入特别管理规定和许可审批的商品除外);技术进出口;汽车发动机制造及发动机研发机构建设：升功率不低于70千瓦的汽油发动机、升功率不低于50千瓦的排量3升以下柴油发动机、升功率不低于40千瓦的排量3升以上柴油发动机、燃料电池和混合燃料等新能源发动机;汽车整车、专用汽车和摩托车制造：中方股比不低于50%，同一家外商可在国内建立两家（含两家）以下生产同类（乘用车类、商用车类、摩托车类）整车产品的合资企业，如与中方合资伙伴联合兼并国内其他汽车生产企业可不受两家的限制;广汽本田汽车有限公司对外投资4家公司，具有6处分支机构</t>
  </si>
  <si>
    <t>检核员</t>
  </si>
  <si>
    <t>1、每天根据公司客户要求登录系统，进行单据的审核；
2、根据公司客户要求完成每日及每月的目标单据数量，并需保证审核质量；
3、协助各部门的数据资料的整理传递，完成资料归档；
4、完成上级领导交代的临时任务</t>
  </si>
  <si>
    <t>大专以上学历；
熟悉使用office办公软件，打字速度良好，对工作系统软件能快速上手；
工作认真细致、有责任心、有较高的工作效率。</t>
  </si>
  <si>
    <t>冶金技术员</t>
  </si>
  <si>
    <t>冶金材料系</t>
  </si>
  <si>
    <t>大专及以上，冶金材料系专业，专业知识强、沟通能力强、成绩优良</t>
  </si>
  <si>
    <t>签订《劳动合同》起始见习期三个月，大专学历毕业生见习期满转正后税前年薪8万元以上，享受“六险二金”、带薪年休假、探亲假、能力提升培训等
硕士研究生及以上学历新员工安家费15000元整（分三年发放，每年5000元）；本科及大专学历新员工安家费10000元整（分两年发放，每年5000元）；高级技工学历新员工安家费3000元整（一次性发放）
生活区与工作区分离，城区单身公寓，专科生两人一间（40平米左右、家具齐全、全新床上用品、热水器、风扇、独立卫生间、独立冲凉房、阳台、洗漱间），公寓内设食堂、篮球场、羽毛球馆、乒乓球台、山顶花园、多功能活动厅等等，每月需缴物业费、水电费。工作日期间提供餐补，食堂内可办饭卡，个人自由充值。交通，从公寓至厂区有专线通勤公交车，每月有交通补贴。工作日提供工作餐补贴；四班三倒，每班八小时，每月出勤22至23天</t>
  </si>
  <si>
    <t>设备维护维修技术员</t>
  </si>
  <si>
    <t>设备维护维修、机电、电气</t>
  </si>
  <si>
    <t>大专及以上，设备维护维修、机电、电气专业，专业知识强、沟通能力强、成绩优良</t>
  </si>
  <si>
    <t>签订《劳动合同》起始见习期三个月，大专学历毕业生见习期满转正后税前年薪8万元以上，享受“六险二金”、带薪年休假、探亲假、能力提升培训等
硕士研究生及以上学历新员工安家费15000元整（分三年发放，每年5000元）；本科及大专学历新员工安家费10000元整（分两年发放，每年5000元）；高级技工学历新员工安家费3000元整（一次性发放）
生活区与工作区分离，城区单身公寓，专科生两人一间（40平米左右、家具齐全、全新床上用品、热水器、风扇、独立卫生间、独立冲凉房、阳台、洗漱间），公寓内设食堂、篮球场、羽毛球馆、乒乓球台、山顶花园、多功能活动厅等等，每月需缴物业费、水电费。工作日期间提供餐补，食堂内可办饭卡，个人自由充值。交通，从公寓至厂区有专线通勤公交车，每月有交通补贴。工作日提供工作餐补贴；四班三倒，每班八小时，每月出勤22至24天</t>
  </si>
  <si>
    <t>检化验技术员</t>
  </si>
  <si>
    <t>工业分析、检化验</t>
  </si>
  <si>
    <t>大专及以上，工业分析、检化验专业，专业知识强、沟通能力强、成绩优良</t>
  </si>
  <si>
    <t>签订《劳动合同》起始见习期三个月，大专学历毕业生见习期满转正后税前年薪8万元以上，享受“六险二金”、带薪年休假、探亲假、能力提升培训等
硕士研究生及以上学历新员工安家费15000元整（分三年发放，每年5000元）；本科及大专学历新员工安家费10000元整（分两年发放，每年5000元）；高级技工学历新员工安家费3000元整（一次性发放）
生活区与工作区分离，城区单身公寓，专科生两人一间（40平米左右、家具齐全、全新床上用品、热水器、风扇、独立卫生间、独立冲凉房、阳台、洗漱间），公寓内设食堂、篮球场、羽毛球馆、乒乓球台、山顶花园、多功能活动厅等等，每月需缴物业费、水电费。工作日期间提供餐补，食堂内可办饭卡，个人自由充值。交通，从公寓至厂区有专线通勤公交车，每月有交通补贴。工作日提供工作餐补贴；四班三倒，每班八小时，每月出勤22至25天</t>
  </si>
  <si>
    <t>佛山市</t>
  </si>
  <si>
    <t>君佩珠宝有限公司</t>
  </si>
  <si>
    <t>君佩珠宝，是全球唯一一家以东方翡翠、彩宝为主要经营项目的高端珠宝品牌，JEMPER拥有独有且唯一的品牌性格，以东方文化为精髓，打造极具美学价值的文化珠宝</t>
  </si>
  <si>
    <t>商品文员</t>
  </si>
  <si>
    <t>实习/j就业都可</t>
  </si>
  <si>
    <t>1、熟练使用办公软件；
2、根据货单进行货品核对，货品性能检验及破损检验；
3、库存系统录入、录出及调拨；
4、货品照片拍摄及证书制作；
5、协助月末【盘点工作的正常进行，对盘点进行指导和监督工作；
6、辅助上级完成部门的相关工作，完成上级下达的任务。</t>
  </si>
  <si>
    <t>1、25-33周岁，大专以上学历，办公软件熟练操作；
2、认真负责、勤劳肯干、有上进心、有见解，有良好的沟通能力。</t>
  </si>
  <si>
    <t>会计</t>
  </si>
  <si>
    <t>1、负责日常会计处理、账务核算；
2、负责商品采购入库审核；
3、负责供应商往来账务核对及跟进工作；
4、日常费用的审核及入账；
5、财务经理的临时交办的其他事务</t>
  </si>
  <si>
    <t>1、会计、财务、金融、管理或相关专业大学专科以上学历；
2、年龄35周岁以下，两年以上的岗位工作经验，工业会计工作经验优先；
3、具有较强的沟通能力，良好的口头及书面表达能力；
4、工作细致、严谨，并具有战略前沿性思维；
5、具有较强的工作热情和责任感，为人正派</t>
  </si>
  <si>
    <t>商品主管</t>
  </si>
  <si>
    <t>1、熟练使用库存软件，商品出入库、调拨；
2、根据公司和市场情况，建立独立的商品管理相关制度和方法；
3、对商品部日常工作进行监督和指导（例如：打标签、编手工等工作）；
4、协助月末盘点工作的正常进行。对盘点工作进行监督和指导；
5、定期进行销售数据的分析，对货品的进销存情况进行统计汇总并出具相关的分析报告；
6、制定商品的管理计划，实施商品的监督，实施供应商管理，监督合约的实行情况；
7、辅助经理主持本部门员工的考核和培训工作，完成经理下达的任务。</t>
  </si>
  <si>
    <t>1、男女不限，28-35周岁，大专以上学历；
2、具有商品管理工作经验，团队管理工作经验，3年以上的工作经验；
3、能熟练使用办公软件，表格透视、匹配、数据分析能力具备；
4、有自主沟通、良好协助能力，为人踏实、做事严谨。具备发现问题解决问题、统筹管理能力。</t>
  </si>
  <si>
    <t>南雄市富农源生态农业开发有限公司</t>
  </si>
  <si>
    <t>广东南雄市三佳农业公园（隶属于南雄市富农源生态农业开发有限公司），成立于2018年5月，自成立以来，围绕"产业富民、文化兴镇"的目标，着力打造一个集农业生产示范、休闲娱乐、旅游度假、科普教育、综合实践、文化体验等多功能为一体的原生态度假旅游区。</t>
  </si>
  <si>
    <t>销售精英</t>
  </si>
  <si>
    <t>负责所推产品在本行业的市场状况的收集与调研，并形成调研报告。负责产品的渠道开发与建设。</t>
  </si>
  <si>
    <t>反应敏捷、表达能力强，具有较强的沟能能力交际技巧，具有亲和力；具备一定的市场分析及判断能力，良好的客户服务意识；相关工作经验3年以上。</t>
  </si>
  <si>
    <t>每天8小时制，月休4天</t>
  </si>
  <si>
    <t>游乐设备管理员</t>
  </si>
  <si>
    <t xml:space="preserve">1、负责公司游乐设备的机械维护保养工作，做好日常设备的巡视检查工作，及时发现问题，处理隐患；                                     2、做好预防性保养、维护工作，降低本区域停机工时；  </t>
  </si>
  <si>
    <t xml:space="preserve"> 持水电工证、有设备维保工作经验优先；相关工作经验2年以上。</t>
  </si>
  <si>
    <t>小龙虾养殖员</t>
  </si>
  <si>
    <t>1、按时规定作息、执行制度，安全生产
2、对所辖区域小龙虾生产工作负责
3、服从生产调度，做好日常维护
4、做好龙虾投放、捕捞工作
5、落实并填写各类表格记录</t>
  </si>
  <si>
    <t>具有从事养殖工作经验，吃苦耐劳，工作主动，责任心强，乐于从事生物养殖技术工作。</t>
  </si>
  <si>
    <t>八方锦程</t>
  </si>
  <si>
    <r>
      <rPr>
        <sz val="11"/>
        <rFont val="仿宋_GB2312"/>
        <charset val="134"/>
      </rPr>
      <t>八方锦程——是中国最早成立也是最为领先的员工雇前背景调查公司，美国职业背景调查公司协会（NAPBS）亚太区企业会员，同时亦是中国最早专注于企业招聘风险管理的专业第三方机构。八方锦程员工雇前背景调查服务，可帮助企业在全球化的人才招募发展战略中，实现来自全球120</t>
    </r>
    <r>
      <rPr>
        <sz val="11"/>
        <rFont val="微软雅黑"/>
        <charset val="134"/>
      </rPr>
      <t> </t>
    </r>
    <r>
      <rPr>
        <sz val="11"/>
        <rFont val="仿宋_GB2312"/>
        <charset val="134"/>
      </rPr>
      <t>多个国家和地区候选人的调查审核工作。
八方锦程作为中国最为领先的第三方员工背景调查机构，我们每年为近千家跨国公司和国内知名企业提供专业背景调查外包服务。同时八方锦程基于</t>
    </r>
    <r>
      <rPr>
        <sz val="11"/>
        <rFont val="微软雅黑"/>
        <charset val="134"/>
      </rPr>
      <t> </t>
    </r>
    <r>
      <rPr>
        <sz val="11"/>
        <rFont val="仿宋_GB2312"/>
        <charset val="134"/>
      </rPr>
      <t>“助力招聘决策”的核心服务理念，成功的帮助企业在大量的招募工作中做出正确的用人选择。
    八方锦程总部位于广州，目前团队160多人，同时在上海、成都设有分支机构，业务覆盖全国。不仅如此，八方锦程在IT、金融、化工、地产、快消、医药、汽车、制造等领域拥有100万+企业HR人脉资源。</t>
    </r>
  </si>
  <si>
    <t>项目助理</t>
  </si>
  <si>
    <t>1、通过电话与大型企业的员工或高端人才进行访谈；
2、根据沟通内容信息，撰写背景调查报告；
3、为保证信息准确性，进行有效的团队协作和内部沟通；
4、参加部门内开展的专业培训与交流，熟悉招聘流程和专业知识；</t>
  </si>
  <si>
    <t>1.大专及以上学历，专业不限，工商管理、心理学等专业优先；
2. 具有良好的语言表达能力，善于与人沟通；有客服经验优先考虑
3. 细心、耐心，有责任感，理解能力好，工作效率高；</t>
  </si>
  <si>
    <t>1、工作时间：朝九晚六，周末双休；
2、基本工资+餐费补贴+月度绩效奖金，薪资优厚；转正后享有1500-3000绩效工资；
3、带薪年假、季度团建、不定时聚餐等；
4、法定假日（带薪法定节假，部分节假给予发放节日礼品）；
5、五险一金（养老保险、医疗保险、失业保险、工伤保险、生育保险五险，住房公积金）；
6、良好的工作环境、培训机会、广阔的发展空间及晋升机会；</t>
  </si>
  <si>
    <t>大客户销售</t>
  </si>
  <si>
    <t>. 2-5年或以上B2B销售工作经验</t>
  </si>
  <si>
    <t>1. 与目标客户建立良好的客情关系，有针对性地给目标客户提供招聘风险解决方案；
2. 拜访客户，组织商务洽谈并签约，完成公司下达的任务指标；
3. 根据公司制定的业务战略进行客户的开发和推广；</t>
  </si>
  <si>
    <t>1. 2-5年或以上B2B销售工作经验；
2.具备良好的职业素养，形象气质佳，表达能力强；
3.具有销售分析、判断和把握能力，良好的客户沟通能力；
4.在过往销售工作中，有良好的业绩表现；
5.过往所从事行业不限，有大客户销售经验的均优先考虑；</t>
  </si>
  <si>
    <t>1、无责任底薪6-8K+提成（8-15%）+绩效奖金（开单奖、回款奖等）+补贴
2、周末双休、入职即签劳动合同、广州五险一金、享受所有法定假期。
3、午餐补助、年度旅游、晋升培训、月生日会</t>
  </si>
  <si>
    <t>韶关东江环保再生资源发展有限公司</t>
  </si>
  <si>
    <t>韶关东江环保再生资源发展有限公司所在的粤北危险废物处理处置中心(以下简称“粤北中心”) 占地约2000亩，是广东省规划的三个危险废物处理处置中心之一、是《广东省固体废物污染防治规划》定点项目、是广东省治污保洁工程项目以及广东省和韶关市“十一五”和“十二五”规划建设的重点项目、也是广东省生态环境厅关于固体废物污染防治三年行动计划（2018—2020年）中危险废物处理处置托底单位之一。粤北中心总处理规模达85万吨/年，是广东省乃至全国范围内规划设施最齐全、最完善以及规模最大的危险废物处理处置项目。韶关东江环保再生资源发展有限公司作为粤北中心的业主单位，主要项目为焚烧处理处置项目、重金属污泥综合利用、物化废水车间、铜铬废液综合利用项目、安全填埋场项目。粤北中心项目全部建成后，预计年产值约30亿元，年利润约3亿元。</t>
  </si>
  <si>
    <t>人力专员</t>
  </si>
  <si>
    <t>负责人力资源相关工作</t>
  </si>
  <si>
    <t>大专以上学历，人力资源相关专业，熟悉六大板块，工作认真细心，有责任心</t>
  </si>
  <si>
    <t>包食宿，五险一金，4000-5500元</t>
  </si>
  <si>
    <t>党务专员</t>
  </si>
  <si>
    <t>负责企业党务工作</t>
  </si>
  <si>
    <t>大专以上学历，汉语言文学，新闻学相关专业，文笔水平良好，中共党员，工作认真负责，有责任心</t>
  </si>
  <si>
    <t>技术员（工艺、核准）</t>
  </si>
  <si>
    <t>工艺、核准方面工作</t>
  </si>
  <si>
    <t>25岁以上，大专以上学历，学历，环境工程等相关专业，接收应届毕业生</t>
  </si>
  <si>
    <t>包食宿，五险一金，3500-5500元</t>
  </si>
  <si>
    <t>智能制造技工、自动化操作员</t>
  </si>
  <si>
    <t>2年</t>
  </si>
  <si>
    <t>机械自动化操作</t>
  </si>
  <si>
    <t>熟悉机械、电气操作原理、机电一体化、工业机器人、自动化相关专业或有机械操作相关工作经验者优先，可以接受无相关工作经验的年轻人士，录用后由公司重点培养</t>
  </si>
  <si>
    <t>月综合薪资可达3500-5000元</t>
  </si>
  <si>
    <t>品质检验员</t>
  </si>
  <si>
    <t>有QC经验者优先</t>
  </si>
  <si>
    <t>班组长</t>
  </si>
  <si>
    <t>有班组管理经验者优先</t>
  </si>
  <si>
    <t>工艺工程师/自动化运维工程师</t>
  </si>
  <si>
    <t>有相关岗位工作经验</t>
  </si>
  <si>
    <t>广东省韶关市</t>
  </si>
  <si>
    <t>韶关丸仁电子有限公司</t>
  </si>
  <si>
    <t>韶关丸仁电子有限公司，于1999-10-27在广东省注册成立，属于非金属矿物制品业，主营行业为计算机、通信和其他电子设备制造业，我公司以其他的模式经营，加工方式为其他，服务领域为液晶电视、液晶彩电，注册资本358万美元。</t>
  </si>
  <si>
    <t>税务会计</t>
  </si>
  <si>
    <t>无限制</t>
  </si>
  <si>
    <t>大专及以上学历</t>
  </si>
  <si>
    <t>税务申报、发票管理</t>
  </si>
  <si>
    <t>持会计职称，有进出口高新技术企业税务处理经验优先</t>
  </si>
  <si>
    <t>月综合计件薪资可达4500-5500元</t>
  </si>
  <si>
    <t>日语文员</t>
  </si>
  <si>
    <t>中专以上学历</t>
  </si>
  <si>
    <t>电脑操作</t>
  </si>
  <si>
    <t>身体健康，吃苦耐劳，电脑操作熟练，做事细心，适应加班</t>
  </si>
  <si>
    <t>月综合薪资3500-5000元</t>
  </si>
  <si>
    <t>广州市-番禺</t>
  </si>
  <si>
    <t>广州吉兴汽车内饰件有限公司</t>
  </si>
  <si>
    <t>公司成立于2002年,隶属于无锡吉兴汽车内饰件有限公司,投资金额6000万,占地面积23400平方米.主要产品为车辆顶衬,主要客户为广州本田,广州丰田等世界一流企业</t>
  </si>
  <si>
    <t>普工/操作工</t>
  </si>
  <si>
    <t>无要求，接受应届毕业生</t>
  </si>
  <si>
    <t>就业优先，实习亦可</t>
  </si>
  <si>
    <t>或应届毕业生</t>
  </si>
  <si>
    <t>负责顶衬、遮阳板、隔热垫、隔音垫、后隔板、行李箱饰件、备胎盖板等汽车内饰部件的制造工作</t>
  </si>
  <si>
    <r>
      <rPr>
        <sz val="11"/>
        <rFont val="仿宋_GB2312"/>
        <charset val="134"/>
      </rPr>
      <t>1、</t>
    </r>
    <r>
      <rPr>
        <sz val="11"/>
        <rFont val="微软雅黑"/>
        <charset val="134"/>
      </rPr>
      <t> </t>
    </r>
    <r>
      <rPr>
        <sz val="11"/>
        <rFont val="仿宋_GB2312"/>
        <charset val="134"/>
      </rPr>
      <t>年龄20-35岁，身体健康，吃苦耐劳，无纹身、染发；
2、</t>
    </r>
    <r>
      <rPr>
        <sz val="11"/>
        <rFont val="微软雅黑"/>
        <charset val="134"/>
      </rPr>
      <t> </t>
    </r>
    <r>
      <rPr>
        <sz val="11"/>
        <rFont val="仿宋_GB2312"/>
        <charset val="134"/>
      </rPr>
      <t>能适应站立作业，倒班、加班。</t>
    </r>
  </si>
  <si>
    <t>骏乘集团</t>
  </si>
  <si>
    <t>骏乘客服</t>
  </si>
  <si>
    <t>电话客服</t>
  </si>
  <si>
    <t>不需经验</t>
  </si>
  <si>
    <t>实习</t>
  </si>
  <si>
    <t>中专以上</t>
  </si>
  <si>
    <t>解答客户疑惑</t>
  </si>
  <si>
    <t>（一）年龄：16-40岁，男女不限
（二）学历：学历不限
（三）经政审、体检合格。</t>
  </si>
  <si>
    <t>月休6天</t>
  </si>
  <si>
    <t>广东省韶关市南雄市</t>
  </si>
  <si>
    <t>广东邦固化学科技有限公司</t>
  </si>
  <si>
    <t>广东邦固化学科技有限公司成立于2010年01月13日，注册地位于南雄市珠玑工业园，法定代表人为汪博火。经营范围包括生产、销售：化工产品【聚氨酯粘合剂（32196）聚氨酯树脂（33645），丙烯酸清漆、聚酯树脂清漆、纤维素（32198），丙烯酸底漆（33646）丙烯酸树脂，凭《安全生产许可证副本经营》】，化学科技、研究开发、技术服务， 国内贸易、进出口贸易。广东邦固化学科技有限公司对外投资2家公司，具有1处分支机构。</t>
  </si>
  <si>
    <t>维修工</t>
  </si>
  <si>
    <t>机械操作</t>
  </si>
  <si>
    <t>40岁以下，中专以上学历（持有毕业证）机电一体化、钳工、焊工等相关专业，具有3年以上独立操作工作经验，持有电工证或焊工证</t>
  </si>
  <si>
    <t>月5000-7300元（加班费另计）</t>
  </si>
  <si>
    <t>地铁门店店员</t>
  </si>
  <si>
    <t>中专或以上学历</t>
  </si>
  <si>
    <r>
      <rPr>
        <sz val="11"/>
        <rFont val="仿宋_GB2312"/>
        <charset val="134"/>
      </rPr>
      <t>1.商品销售与管理；</t>
    </r>
    <r>
      <rPr>
        <sz val="11"/>
        <rFont val="微软雅黑"/>
        <charset val="134"/>
      </rPr>
      <t> </t>
    </r>
    <r>
      <rPr>
        <sz val="11"/>
        <rFont val="仿宋_GB2312"/>
        <charset val="134"/>
      </rPr>
      <t xml:space="preserve">
2.协助完成店面陈列的维护；</t>
    </r>
    <r>
      <rPr>
        <sz val="11"/>
        <rFont val="微软雅黑"/>
        <charset val="134"/>
      </rPr>
      <t> </t>
    </r>
    <r>
      <rPr>
        <sz val="11"/>
        <rFont val="仿宋_GB2312"/>
        <charset val="134"/>
      </rPr>
      <t xml:space="preserve">
3.协助店长处理日常事务。</t>
    </r>
  </si>
  <si>
    <t>1、中专或以上学历；
2、不会对牛奶面包有所排斥；
3、入职需要办理健康证以及核酸检测，入职半年后可以报销(拿医院正规的发票即可)；
4、女性员工入职需要进行HCG尿检</t>
  </si>
  <si>
    <t>广东美瑞克微金属磁电科技有限公司占地100亩，预计总投资2.8亿元，是一家致力于磁电转换领域高新材料的创新创业公司，即高性能合金磁粉芯专业生产商和应用方案提供商。
本公司产品应用于光伏逆变、电子、电器以及电力设备，在该领域的磁电转换中担当核心部件，在旧电能转换新电能的应用中提供电磁变换作用。
公司自成立以来，坚持自主研发及坚持与中山大学、钢研院所合作研发的多元化路线，力求达到让电更节能，让电更经济的技术目标。以应对目前高性能合金磁粉芯行业的蓬勃发展，及推动磁电转换设备的高效率、高功率、小型化、更节能、更经济的发展趋势，促进电力用户迎来质的飞跃发展。也为国际社会对低碳、节能环保、新能源应用的迫切需求提供新材料力量。
本公司以“和谐、进取、责任、成就”为宗旨，以“坚定打造一个可持续发展和肩负社会责任感的企业”为理念。美瑞克微金属全体同仁将不懈努力，不设终点，砥砺前行！</t>
  </si>
  <si>
    <t>工程技术人员/助理工程师</t>
  </si>
  <si>
    <t>机械设备的日常维保、工艺优化</t>
  </si>
  <si>
    <t>1、其中机电一体化专业2人、数控专业2人，模具制造专业2人，全日制大专以上学历；
2、熟悉word、excel、ppt的操作，熟悉机械加工图纸，熟悉CAD平面图绘制和三维设计</t>
  </si>
  <si>
    <t>工作时间：08：00-20：00（就餐时间、午休时间除外）、单休
福利待遇：
1、包吃三餐，包住，宿舍配套齐全；
2、社保五险；
3、带薪假期：婚假、产假、陪产假、哺乳假、丧假、国家法定节假日；
4、年节福利；
5、生日礼品。
6、独立于工资之外的每月学历津贴：中专100、大专200、本科300、硕士1000、博士2000；
7、每月实物福利：家庭日用品，包括但不限于纸巾、沐浴露、洗发水、洗衣液、洗衣粉等；
8、工龄奖；
12、每年多次提薪。</t>
  </si>
  <si>
    <t>到7月5日</t>
  </si>
  <si>
    <t>事务担当</t>
  </si>
  <si>
    <t>大专及以上</t>
  </si>
  <si>
    <t>1、根据生产安排岗位作业标准，进行汽车零件管理、异常处理、录入数据等工作；
2、完成领导交办的其他事项。</t>
  </si>
  <si>
    <t>五官端正，身体健康，能够吃苦耐劳，具有责任心和较强的抗压能力、安全意识强。</t>
  </si>
  <si>
    <t>熟练操作电脑， 面试请带上毕业证，需要进行电脑机试</t>
  </si>
  <si>
    <t>车辆调度员</t>
  </si>
  <si>
    <t>1、根据生产计划安排，进行运输车辆调度、外协车队管理、运输异常处理等工作；
2、完成领导交办的其他事项。</t>
  </si>
  <si>
    <t>广州华与新贸易有限公司</t>
  </si>
  <si>
    <t>香港华新国际美容集团有限公司创立于1993年，经过28年耕耘，从一个单一的化工研究所，发展成全资拥有多家子公司的多元化企业。</t>
  </si>
  <si>
    <t>美容导师</t>
  </si>
  <si>
    <t>1、负贵加盟店产品培训、技术培训和促销会议 
2、了解加盟店需求，协助销售部处理好客户需求。</t>
  </si>
  <si>
    <t>1、家庭和睦，能讲流利的普通话; 
2、身高1.56米以上，形象佳、健康有活力; 
3、有组织能力并善于沟通表达;有协调能力、亲和力; 
4、有胜任能力，并有学习和复制的能力; 
5、能适应长期全国出差或者选择某省作为驻地; 
6、能配合团队工作，让每项工作可执行和落地。</t>
  </si>
  <si>
    <t>专业的培训！业绩达标马上升职！社保！免费申领产品！超低折扣购买产品！生日福利！节假日福利！公司旅游！</t>
  </si>
  <si>
    <t>国际健康驿站</t>
  </si>
  <si>
    <t>餐厅经理</t>
  </si>
  <si>
    <t>负责餐厅整体运营管理，制定餐厅服务工作规范及工作制度并确保实施。监督员工按照规范标准对客服务，对员工进行绩效评估，实施奖惩制度。</t>
  </si>
  <si>
    <t>同岗位2年以上工作经验</t>
  </si>
  <si>
    <t>上班时间：8小时；做五休二；购买社保公积金；
工资合计：12200（含补贴2200）</t>
  </si>
  <si>
    <t>餐厅主管</t>
  </si>
  <si>
    <t>协助经理负责餐厅运营管理，在经理的指引下，在责任范围内带领属下人员为顾客提供餐前、餐中、餐后的各项客户服务工作。</t>
  </si>
  <si>
    <t>相关专业1年以上工作经验</t>
  </si>
  <si>
    <t>上班时间：8小时；做五休二；购买社保公积金；
工资合计：9200（含补贴2200）</t>
  </si>
  <si>
    <t>管事主管</t>
  </si>
  <si>
    <t>管理管事部的清洁程序、成本控制和餐饮区域的卫生清洁。</t>
  </si>
  <si>
    <t>上班时间：8小时；做五休二；购买社保公积金；
工资合计：8600（含补贴2200）</t>
  </si>
  <si>
    <t>前厅经理</t>
  </si>
  <si>
    <t>负责前厅部整体运营管理、处理员工日常事务，计划并分配工作。</t>
  </si>
  <si>
    <t>同岗位2年以上工作经验，女性身高在160以上，男性身高在170以上者优先</t>
  </si>
  <si>
    <t>前厅主管</t>
  </si>
  <si>
    <t>协助前厅经理管理前厅运作及员工排班和工作分配。</t>
  </si>
  <si>
    <t>客房经理</t>
  </si>
  <si>
    <t>制定和实施客房部的运行计划、预算计划。优化客房部的管理体系，下达客房部的运行管理目标。</t>
  </si>
  <si>
    <t>客房主管</t>
  </si>
  <si>
    <t>巡视管辖区，检查清洁卫生及客房服务的质量。检查客房的维修保养事宜，安排客房的大清洁计划。</t>
  </si>
  <si>
    <t>PA主管</t>
  </si>
  <si>
    <t>负责保洁部的整体运作;分配督导员工工作，制定工作计划。根据项目的运营标准、设施设备及各项物品进行检查。</t>
  </si>
  <si>
    <t>洗衣房主管</t>
  </si>
  <si>
    <t>要具备全面的 水洗, 去渍, 上浆, 干洗 和熨烫的技能。监督管理洗衣房所有员工的工作及其质量。</t>
  </si>
  <si>
    <t>工程经理</t>
  </si>
  <si>
    <t>全面负责工程部日常管理工作，负责项目的日常维保及专项工程维修，与施工单位和业主方的对接。</t>
  </si>
  <si>
    <t>值班工程师</t>
  </si>
  <si>
    <t>确保所有的维修和预防维修计划都在该班内按时执行，接受，分配并且跟进所有的工作单核维修单。</t>
  </si>
  <si>
    <t>人事经理</t>
  </si>
  <si>
    <t>负责根据招聘计划，实施招聘流程，建立并管理项目人才库；负责培训、考核、员工关系等人力资源日常管理事宜。</t>
  </si>
  <si>
    <t>同岗位2年以上工作经验；党员优先</t>
  </si>
  <si>
    <t>上班时间：8小时；做五休二；购买社保公积金；
工资合计：11100（含补贴1100）</t>
  </si>
  <si>
    <t>人事主管</t>
  </si>
  <si>
    <t>协助人事经理开展招聘，负责人事异动手续，入、转、调、离手续办理及员工调职、内部晋升的办理；负责月度考核管理、人事档案管理。</t>
  </si>
  <si>
    <t>上班时间：8小时；做五休二；购买社保公积金；
工资合计：8100（含补贴1100）</t>
  </si>
  <si>
    <t>培训主管</t>
  </si>
  <si>
    <t>参与制定酒店年度培训计划，并负责执行和落实事项；组织酒店各部门完成年度，月度在岗培训计划并跟踪执行效果等。</t>
  </si>
  <si>
    <t>行政主管</t>
  </si>
  <si>
    <t>负责后勤区域巡检及管理，并提出改善意见；负责员工宿舍水电费及员工餐费结算；负责酒店证照台账管理及证件到期及换证手续办理，负责各类项目文书工作的汇总整理。</t>
  </si>
  <si>
    <t>采购主管</t>
  </si>
  <si>
    <t>负责采购部日常工作的正常，在相关使用部门的配合下，做好货比三家工作，争取用最优惠的价格选定符合公司标准及要求的供应商，并购买到符合质量标准的物品及服务。</t>
  </si>
  <si>
    <t>上班时间：8小时；做五休二；购买社保公积金；
工资合计：7000（含补贴1100）</t>
  </si>
  <si>
    <t>工程维修</t>
  </si>
  <si>
    <t>就业/实习均可</t>
  </si>
  <si>
    <t>中专/大专</t>
  </si>
  <si>
    <t>1、制定办公大楼设备保养、维修计划； 
2、负责工程技术资料、设备检查养护资料整理归档工作；                                     3、负责办公大楼机电设备日常巡查，养护管理工作； 
4、办公楼内日常的水电的维修；
5、负责水电表的抄录，计量，进行用电分析，计算公摊水电费；                                                 6、完成上级交办的其它工作任务。</t>
  </si>
  <si>
    <t>1、具备工程或电气技术中专或大专学历，持有效的电工维修操作资格证；                                     
2、年龄45岁以下，三年以上工作经验，熟悉电工原理等基础知识，了解电房各回路的使用情况；                      3、熟悉供配电安全操作规程及电业部门相关规程，熟悉高压电房值班电工的日常操作，能解决一般性突发事件；   
4、熟悉空调系统、电梯系统、给排水系统，了解基本运行原理；                                                      5、熟悉操作各类电工维修工具，能够判断和处理基本电气故障，熟悉物业基础设施的故障维修。</t>
  </si>
  <si>
    <t>月薪6000-6500，每日工作8小时，月休息4天，购买社保</t>
  </si>
  <si>
    <t>客服</t>
  </si>
  <si>
    <t>1、负责前台客户服务及接待服务工作；
2、接听客户来电，有效处理投诉并做好记录反馈；
3、认真解答客户咨询或疑问，需其他部门配合的事项要主动联系相关部门，告知客户办理进展；
4、负责部门的各类资料归档，文书的拟稿、发布，文件收发、整理、归档工作；
5、负责月度物业管理费用数据的录入，缴费单据的派发；
6、负责物业费用的催缴，完成公司下达的收缴率指标；  
7、完成公司安排的其它工作任务。</t>
  </si>
  <si>
    <t>1、大学专科以上学历，年龄20-35周岁，身体健康，形象气质佳；
2、女身高165cm以上，男身高175cm以上；
3、具备优秀的沟通表达及协调能力，有良好的服务意识，亲和力较强，积极主动；
4、有会议接待及写字楼大堂前台接待经验优先。</t>
  </si>
  <si>
    <t>月薪5000-5500，每日工作8小时，月休息4天，购买社保</t>
  </si>
  <si>
    <t>东风本田番禺星锐店</t>
  </si>
  <si>
    <t>行政文员</t>
  </si>
  <si>
    <t>5000-7000</t>
  </si>
  <si>
    <t>1-监督员工每日考勤情况，负责员工月度考勤统计汇总； 
2-负责行政费用的OA系统录入与报销； 
3-负责办公用品、部分办公设备及固定资产的订购/盘点/报废/维护；
4-负责安全生产管理的资料整理与归档工作；
5-负责办公区域环境管理工作，监督外包饭堂、保洁服务并及时反馈；
6-负责跟进及办理员工入职、离职、转正、调岗等流程相关工作；
7-协助上级完成领导交办的其他临时性工作。</t>
  </si>
  <si>
    <t>1-大专及以上学历，文秘、行政管理等专业，应届生亦可；
2-具有守时的良好习惯，执行力强；
3-具较强的责任心及沟通、协调能力；
能熟练操作microsoft office等办公软件。</t>
  </si>
  <si>
    <t>公司配备完善的人才发展培养机制，员工除了不定期接受厂家各方面专业技能的培训外，还不断地通过公司内部培训来提升各方面的综合素质水平。我们提供六险一金、带薪年假、包午餐、定期体检、员工生日会、员工拓展活动等齐全的员工福利。</t>
  </si>
  <si>
    <t>仓管员</t>
  </si>
  <si>
    <t>4000-6000</t>
  </si>
  <si>
    <t>1-负责零配件的发放及入库验收，并及时录入系统；
2-负责库存备件的定期盘点；</t>
  </si>
  <si>
    <t>1-中专及以上学历；
2-熟练操作办公电脑软件；
持有效驾照，具一年以上的汽车4S店备件仓管工作经验者优先</t>
  </si>
  <si>
    <t>金融专员</t>
  </si>
  <si>
    <t>6000-7000</t>
  </si>
  <si>
    <t>1- 负责为客户制定金融贷款方案，协调客户、销售顾问与银行金融机构的沟通，及时处理申请结果，以促进按揭业务成交；
2- 负责完成相关工作的信息整理收集，文档归档工作，对销售团队进行有效的支持；
3- 负责完成领导交待的其它工作。</t>
  </si>
  <si>
    <t>1-22至38周岁，大专以上学历，性格开朗、有责任感，学习能力强，具良好沟通能力； 
2-欢迎有金融，策划、保险、销售等行业经验的精英加盟，具有汽车4S店金融专员或保险专员工作经验者优先。</t>
  </si>
  <si>
    <t>上牌员</t>
  </si>
  <si>
    <t>5000-6000</t>
  </si>
  <si>
    <t>1-办理新车上牌业务或临牌业务；
2-办理车辆刑侦查验；
3-录入资料并归档；
4-协助部门轮流作新车库存管理； 
5-积极、主动、优质、高效完成领导和上级部门交办的事宜；</t>
  </si>
  <si>
    <t>1-具有中专以上文化程度,身体健康，持C1驾照； 
2-具车辆上牌工作经验或新车库管经验者优先考虑；
3-工作认真负责，有较强的执行力。</t>
  </si>
  <si>
    <t>电销专员</t>
  </si>
  <si>
    <t>4000-5000</t>
  </si>
  <si>
    <r>
      <rPr>
        <sz val="11"/>
        <color theme="1"/>
        <rFont val="仿宋_GB2312"/>
        <charset val="134"/>
      </rPr>
      <t>1-对网络平台线索客户进行电话邀约，促进销售成交；
2-及时跟进和处理网络线索和来电线索，定期回访销售部转入休眠客户和战败客户，发掘潜在客户;</t>
    </r>
    <r>
      <rPr>
        <sz val="11"/>
        <color theme="1"/>
        <rFont val="宋体"/>
        <charset val="134"/>
      </rPr>
      <t> </t>
    </r>
    <r>
      <rPr>
        <sz val="11"/>
        <color theme="1"/>
        <rFont val="仿宋_GB2312"/>
        <charset val="134"/>
      </rPr>
      <t xml:space="preserve">
3-负责客户数据录入及整理，每天分批次回访未成交客户，提升成交线索量。</t>
    </r>
  </si>
  <si>
    <t>1-学历大专以上，性格开朗，具良好语言沟通能力；
2-热爱电话营销工作，有强烈的成功欲望，敢于接受挑战和高提成。
3-有一年以电话营销或电话客服经验者优先考虑。</t>
  </si>
  <si>
    <t>续保专员</t>
  </si>
  <si>
    <t>对本店维修客户开展续保业务营销；
2- 按照保险公司的规定为客户办理投保手续；
3- 为客户提供保险规划，根据客户的需求提出投保或理赔建议；
4- 了解客户的保险需求，提出保险服务改进建议；
5- 掌握车辆保险相关法律法规、保险条款或保险政策的调整内容；</t>
  </si>
  <si>
    <t>1- 大专以上学历；
2- 熟悉保险条款及各保险公司的承保政策，具两年以上汽车4S店续保工作经验；
3- 具良好沟通能力、团队合作能力及保险营销能力，能在压力下工作；</t>
  </si>
  <si>
    <t>前台维修接待SA</t>
  </si>
  <si>
    <t>1-负责接待到店维修客户，准确记录客户需求，根据车辆故障为客户提供维修建议并确定车辆维修项目；
2-跟进客户的车辆维修进度，按时保质完成交车；</t>
  </si>
  <si>
    <t>1-大专以上学历，
2-具良好的沟通能力、团队合作能力及客户服务意识； 
3-持C1牌驾照， 有1年以上相关4S店售后服务顾问工作经验。</t>
  </si>
  <si>
    <t>有C1驾照</t>
  </si>
  <si>
    <t>广州云舟智慧城市勘测设计有限公司</t>
  </si>
  <si>
    <t>电工</t>
  </si>
  <si>
    <t>1.完成上级领导交办的其它工作任务，严格遵循公司、部门各项规章制度；
2.遵循维修任务“谁接手谁负责”的原则，确保工作按质按时完成；
3.负责公司内外设备巡检、定保、小修，并规范填写相应记录表格；
4.完成公司负责项目电力设备维护和修理。</t>
  </si>
  <si>
    <t>1、具备电工安全操作的基本能力；
2、有电工工作经验者优先；
3、有责任心和较强的抗压能力，有较强的安全意识。
4、身体健康，无不良嗜好。</t>
  </si>
  <si>
    <t>1.包工作餐 2.包住宿 3.有五险公积金</t>
  </si>
  <si>
    <t>电工（揭阳）</t>
  </si>
  <si>
    <t>公司地点在广州，工作地点在揭阳</t>
  </si>
  <si>
    <t>东莞市</t>
  </si>
  <si>
    <t>东莞飞力达供应链管理有限公司</t>
  </si>
  <si>
    <t>江苏飞力达国际物流股份有限公司，成立于1993年，公司于2011年，在创业板成功A股上市（股票代码：300240）。为企业提供货运代理、仓储运输、供应链金融、供应链解决方案及执行的综合物流服务。</t>
  </si>
  <si>
    <t>录单员</t>
  </si>
  <si>
    <t>4000-4500</t>
  </si>
  <si>
    <t>1、各种业务单证的制作、电脑资料录入整理与存档工作，业务报表的制作客户的日常维护工作；
2、负责协调客户货物的进出口操作安排；</t>
  </si>
  <si>
    <t>1、 经验不限，应届生、实习生（实习期一年）均可，物流或贸易类相关专业大专及以上学历优先
2、 电脑操作熟练，打字速度1分钟60字以上。</t>
  </si>
  <si>
    <r>
      <rPr>
        <sz val="11"/>
        <color theme="1"/>
        <rFont val="仿宋_GB2312"/>
        <charset val="134"/>
      </rPr>
      <t>1、薪资4K~4.5K面议，工资13薪，年终奖；
2、包吃住（有餐补，住贴），公司提供有饭堂、宿舍；
3、六险一金（社保、公积金、商业险）：入职即购买；
4、节假日福利：五一/十一/春节，发放过节费各500元</t>
    </r>
    <r>
      <rPr>
        <sz val="11"/>
        <color theme="1"/>
        <rFont val="宋体"/>
        <charset val="134"/>
      </rPr>
      <t> </t>
    </r>
    <r>
      <rPr>
        <sz val="11"/>
        <color theme="1"/>
        <rFont val="仿宋_GB2312"/>
        <charset val="134"/>
      </rPr>
      <t>；
5、加入工会，可享受中国传统节日礼品（元宵，端午，中秋，妇女节，儿童节等）；
6、享受通讯补助+工龄奖(700封顶)+全勤奖+夜宵补助+每年定期体检+生日礼品；
7、可享受5~15天的带薪年假；
8、旅游津贴800元/年；
9、上班时间：五天8小时，工作时间外算加班；
10、试用期2个月；</t>
    </r>
  </si>
  <si>
    <t>2021.6.1-2022.5.31</t>
  </si>
  <si>
    <t>接单员</t>
  </si>
  <si>
    <t>4500-5000</t>
  </si>
  <si>
    <t>1、负责维护良好的客户关系，掌握客户需求；
2、负责客户货物的保税操作、物流操作、进出口操作安排；
3、负责客户货物状态的查询、跟踪、异常处理等；
4、负责接听和受理客户的投诉和建议，处理突发事件；
5、负责与相关部门的业务协调，及时解决客户提出的问题；
6、各种业务单证的制作、整理与存档工作，业务报表的制作。</t>
  </si>
  <si>
    <t>1、大专以上学历，做过关务、制单、单证员、船务、货代客服、进出口操作均可，需要有相关工作的经验；
2、性别不限；
3、能接受白班、晚班，倒班（两班倒）加班</t>
  </si>
  <si>
    <r>
      <rPr>
        <sz val="11"/>
        <color theme="1"/>
        <rFont val="仿宋_GB2312"/>
        <charset val="134"/>
      </rPr>
      <t>1、薪资4.5~5K面议，工资13薪，年终奖；
2、包吃住（有餐补，住贴），公司提供有饭堂、宿舍；
3、六险一金（社保、公积金、商业险）：入职即购买；
4、节假日福利：五一/十一/春节，发放过节费各500元</t>
    </r>
    <r>
      <rPr>
        <sz val="11"/>
        <color theme="1"/>
        <rFont val="宋体"/>
        <charset val="134"/>
      </rPr>
      <t> </t>
    </r>
    <r>
      <rPr>
        <sz val="11"/>
        <color theme="1"/>
        <rFont val="仿宋_GB2312"/>
        <charset val="134"/>
      </rPr>
      <t>；
5、加入工会，可享受中国传统节日礼品（元宵，端午，中秋，妇女节，儿童节等）；
6、享受通讯补助+工龄奖(700封顶)+全勤奖+夜宵补助+每年定期体检+生日礼品；
7、可享受5~15天的带薪年假；
8、旅游津贴800元/年；
9、上班时间：五天8小时，工作时间外算加班；
10、试用期2个月；</t>
    </r>
  </si>
  <si>
    <t>广州市艾克尔净化过滤设备有限公司</t>
  </si>
  <si>
    <t>市场技术支持工程师</t>
  </si>
  <si>
    <t>1-3年（合适的应届生也可）</t>
  </si>
  <si>
    <t>6000-8000</t>
  </si>
  <si>
    <r>
      <rPr>
        <sz val="11"/>
        <color theme="1"/>
        <rFont val="仿宋_GB2312"/>
        <charset val="134"/>
      </rPr>
      <t>1.高中以上学历或者市场营销等相关专业。</t>
    </r>
    <r>
      <rPr>
        <sz val="11"/>
        <color theme="1"/>
        <rFont val="宋体"/>
        <charset val="134"/>
      </rPr>
      <t> </t>
    </r>
    <r>
      <rPr>
        <sz val="11"/>
        <color theme="1"/>
        <rFont val="仿宋_GB2312"/>
        <charset val="134"/>
      </rPr>
      <t xml:space="preserve">
2.普通话标准，有良好的沟通能力，富有责任心的有志之士，收入上不封顶。</t>
    </r>
    <r>
      <rPr>
        <sz val="11"/>
        <color theme="1"/>
        <rFont val="宋体"/>
        <charset val="134"/>
      </rPr>
      <t> </t>
    </r>
    <r>
      <rPr>
        <sz val="11"/>
        <color theme="1"/>
        <rFont val="仿宋_GB2312"/>
        <charset val="134"/>
      </rPr>
      <t xml:space="preserve">
3.性格开朗，富有爱心及高度的责任感，擅长于交流与积极主动。</t>
    </r>
    <r>
      <rPr>
        <sz val="11"/>
        <color theme="1"/>
        <rFont val="宋体"/>
        <charset val="134"/>
      </rPr>
      <t> </t>
    </r>
    <r>
      <rPr>
        <sz val="11"/>
        <color theme="1"/>
        <rFont val="仿宋_GB2312"/>
        <charset val="134"/>
      </rPr>
      <t xml:space="preserve">
4.底薪（3000-5000）+公司总业绩提成+绩效奖金+年终分红+全勤奖+工作餐+可提供住宿 ，综合工资：6-8k
5.维护公司市场与客户，搜集客户资源,具有良好的沟通能力及上进心。</t>
    </r>
    <r>
      <rPr>
        <sz val="11"/>
        <color theme="1"/>
        <rFont val="宋体"/>
        <charset val="134"/>
      </rPr>
      <t> </t>
    </r>
    <r>
      <rPr>
        <sz val="11"/>
        <color theme="1"/>
        <rFont val="仿宋_GB2312"/>
        <charset val="134"/>
      </rPr>
      <t xml:space="preserve">
6.维护及增进新老客户关系，完成客户的售前与售后技术方面的任务。
7.热情服务于客户的技术与服务需求，有理想，有梦想的有志之士加入 。
8.负责收集市场和行业信息,有良好的协调精神及吃苦耐劳的精神。
9.拥有驾照及驾驶经验者及相关工作经验者优先。
10、每周一次的产品培训、销售技巧提升以及主管1V1的专项能力培训。</t>
    </r>
  </si>
  <si>
    <t>广州丰团投资顾问有限责任公司</t>
  </si>
  <si>
    <t>广州丰团投资顾问有限公司成立于2017年，公司前身是“广州恩怡信息有限公司”2009年7月成立于越秀区，设为总公司。2012年12月在广州从化区成立从化分公司，2年时间后，于2014年6月总公司正式迁至广州从化区，改为广州从化总公司，至今已成立10年时间，并在2015年11月成立肇庆分公司。现已成为集高端地产开发，物业经营，商业运营为一体，在广州从化拥有最具知名度的大型房地产企业，公司年销售额均在广州，佛山名列前矛，产品品质属全市最强。</t>
  </si>
  <si>
    <t>邀约客服</t>
  </si>
  <si>
    <t>大量</t>
  </si>
  <si>
    <t>就业、兼职、实习</t>
  </si>
  <si>
    <t>3000-5000绩效加提成</t>
  </si>
  <si>
    <t>中专或以上</t>
  </si>
  <si>
    <t>负责客户前期邀约工作，无需外出，舒适温馨的工作环境。</t>
  </si>
  <si>
    <t>只需要有攒钱的欲望，男女不限，懂粤语和普通话，可流利切换</t>
  </si>
  <si>
    <t>无责任底薪+高额提成+绩效；买广州本地医保社保、住房补贴；下午茶、团队活动聚餐以及说走就走的旅游；良好及透明的双向晋升机制。</t>
  </si>
  <si>
    <t>广州增城低碳总部园发展有限公司</t>
  </si>
  <si>
    <t>客户经理</t>
  </si>
  <si>
    <t>多名</t>
  </si>
  <si>
    <t>【薪资待遇】底薪4k/月+住宿补助（区外）+销售佣金＋节日福利＋年度绩效奖</t>
  </si>
  <si>
    <t>【岗位职责】
实施产业引进招商工作任务。每月完成指标任务≥250平方米。</t>
  </si>
  <si>
    <t>【任职要求】
大专以上学历；二年以上销售经验，有产业招商、中介招商经验优先；有客户资源或销售经验优先；了解国家、地区产业招商相关法律法规；思维敏捷，有较强的沟通能力、执行力。</t>
  </si>
  <si>
    <t>面议</t>
  </si>
  <si>
    <t>办公室主任/副主任</t>
  </si>
  <si>
    <t>12-
15万左右</t>
  </si>
  <si>
    <t>负责办公室全面工作。负责文书、信息管理，公司品牌文化宣传，统筹新闻媒体工作；公司商务接待工作。</t>
  </si>
  <si>
    <t>企业管理类相关专业本科以上学历；三年以上同等职务工作经验；具有政府部门任职经验者优先；熟悉国家相关政策，有丰富的行政资源；熟悉公文格式和写作，文字功底深厚，有较强的工作能力和综合管理协调能力；具备良好的外联和公关能力。</t>
  </si>
  <si>
    <t>负责人力资源相关工作；负责公司的纪律检查、监察工作；负责公司法律文书，起草、审核公司内控合同及规章制度等；负责公司机要文件管理，参与企业重要经营活动的准备工作，联系企业的法律律师等。</t>
  </si>
  <si>
    <t>行政管理、企业管理、法律等相关专业本科以上学历；法律资格证、律师执业证优先；具有二年以上相关工作经验；具有较强的判断与决策能力、人际能力、沟通能力、计划与执行能力。语言表达能力强，具备良好的沟通能力和谈判技巧，诚信正直。可独立处理诉讼案件。</t>
  </si>
  <si>
    <t>财务经理</t>
  </si>
  <si>
    <t>20万左右</t>
  </si>
  <si>
    <t>负责公司资金管理工作，财务预算、财务核算等财务管理工作；公司经营过程实施财务监督、审核、审计、检查等。</t>
  </si>
  <si>
    <t>财务管理、会计相关专业本科以上学历；中级会计师或以上；五年以上财会及相关企业管理经验；有房地产经验，具有丰富的财务管理、资金筹划、融资及资本运作经验；具有较强的综合协调能力、分析判断能力、社交能力和文字处理能力。</t>
  </si>
  <si>
    <t>会计师</t>
  </si>
  <si>
    <t>10万左右</t>
  </si>
  <si>
    <t>负责各项财务核算和会计业务。</t>
  </si>
  <si>
    <t>财务管理、会计相关专业本科以上学历；中级会计师或以上；三年以上财会经验；熟知会计、税务法律法规。精通房地产开发企业的会计核算、财务管理、成本管理、税收筹划、资本运营等工作。</t>
  </si>
  <si>
    <t>出纳</t>
  </si>
  <si>
    <t>负责现金、支票的收入保管，根据相应制度签发现金及转账支票。</t>
  </si>
  <si>
    <t>财务类相关专业大专以上学历；从业资格证、初级会计；二年以上同岗位工作经验；具房地产企业相关经验优先；熟悉现金管理规范和银行操作模式，熟练掌握网上银行支付系统和办公系统；较强的数字运算能力、处事认真细心、责任心强。</t>
  </si>
  <si>
    <t>运营部经理</t>
  </si>
  <si>
    <t>15W/年</t>
  </si>
  <si>
    <t>市场营销、房地产、中文类专业本科以上学历；二年以上房地产项目策划、销售推广经验；熟悉房地产项目市场调研、项目营销策划、孵化器运营、组织推广、协助销售等全程策划经验；对市场有敏锐的洞察力，有一定的分析判断能力。了解国家、地区产业招商相关法律法规；思维清晰、逻辑严谨、执行力强；有较好的策划能力和方案撰写能力。</t>
  </si>
  <si>
    <t>品牌策划经理</t>
  </si>
  <si>
    <t>10W/年</t>
  </si>
  <si>
    <t>负责园区品牌建设、宣传推广、营销策划工作，实施各类宣传资料和推广平台内容文案策划和更新，参与产品信息研究。</t>
  </si>
  <si>
    <t>市场营销、广告、中文等相关专业本科以上学历；二年以上品牌策划相关经验；熟悉产业园区调研、项目营销策划、活动组织推广，协助运营合作等全程策划经验；掌握企业宣传策划技巧，组织撰写宣传推广方案、广告创意设计等知识；较强的分析思考能力，思维敏捷，有较强的沟通能力。</t>
  </si>
  <si>
    <t>引进合作专员</t>
  </si>
  <si>
    <t>8W/年</t>
  </si>
  <si>
    <t>负责产业项目市场推广，促进产业合作。协助分管领导和部门经理做好运营合作的 相关工作。</t>
  </si>
  <si>
    <t>金融学、经济学、法学、投资学、土地资源管理等相关专业本科以上学历；一年以上产业研究或投资分析相关工作经验；熟悉区域产业定位、规划和运行管理等相 关知识与政策；了解国家和地方经 济、产业发展、土地和法律等相关政策；具有较强的文字表达能力、综合分析能力、决策判断能力、计划组 织能力、科学研究能力和团队协作能力。</t>
  </si>
  <si>
    <t>孵化器经理/专员</t>
  </si>
  <si>
    <t>负责搜集整理分析政府扶持项目，开展省、市、区等项目申报工作，并跟进后续申报工作与项目验收工作。
收集、整理和更新园区企业信息，为项目申报提供有效数据支持。
负责产业研究与申报工作，协助分管领导和部门经理做好运营服务的相关工作。</t>
  </si>
  <si>
    <t>行政管理、企业管理、金融、市场营销等相关专业本科以上学历；二年以上企业行政管理、运营工作经验；一年以上企业行政管理、运营、项目申报工作经验；企业行政管理、运营工作经验；了解国家、地区产业运营相关法律法规；有一定的文字表达能力、综合分析能力、决策判断能力、计划组织能力和团队协作能力。</t>
  </si>
  <si>
    <t>物业经理</t>
  </si>
  <si>
    <t>负责园区物业管理工作，处理部门日常事务。</t>
  </si>
  <si>
    <t>物业管理、酒店管理等专业本科以上学历；业务管理师、企业经理上岗资格；五年以上大中型物业中高层工作经验；有产业园物业管理经验优先；熟悉物业管理相关的法律、法规、部门规章及政策；具有较强的决策、组织协调、领导能力</t>
  </si>
  <si>
    <t>安防主管</t>
  </si>
  <si>
    <t>负责秩序维护团队建设，园区的安防计划制定实施。</t>
  </si>
  <si>
    <t>物业管理相关大专以上学历；三年以上同等岗位工作经验；具有丰富的物业项目安全管理、秩序维护工作经验，退伍军人优先；熟悉物业管理法律、法规、部门规章及政策；有较强的沟通、协调、组织能力。</t>
  </si>
  <si>
    <t>美团外卖</t>
  </si>
  <si>
    <t>美团外卖客服</t>
  </si>
  <si>
    <t>实习+就业</t>
  </si>
  <si>
    <r>
      <rPr>
        <sz val="11"/>
        <color theme="1"/>
        <rFont val="仿宋_GB2312"/>
        <charset val="134"/>
      </rPr>
      <t xml:space="preserve">试用期
</t>
    </r>
    <r>
      <rPr>
        <sz val="11"/>
        <color theme="1"/>
        <rFont val="宋体"/>
        <charset val="134"/>
      </rPr>
      <t></t>
    </r>
    <r>
      <rPr>
        <sz val="11"/>
        <color theme="1"/>
        <rFont val="仿宋_GB2312"/>
        <charset val="134"/>
      </rPr>
      <t xml:space="preserve">第1个月保底工资2500元；
</t>
    </r>
    <r>
      <rPr>
        <sz val="11"/>
        <color theme="1"/>
        <rFont val="宋体"/>
        <charset val="134"/>
      </rPr>
      <t></t>
    </r>
    <r>
      <rPr>
        <sz val="11"/>
        <color theme="1"/>
        <rFont val="仿宋_GB2312"/>
        <charset val="134"/>
      </rPr>
      <t>第2个月底薪+绩效，试用期综合工资3100元-4300元，平均工资3700元；
转正后——底薪+绩效，综合薪资3700元-5300元。</t>
    </r>
  </si>
  <si>
    <t>中专及以上</t>
  </si>
  <si>
    <t>通过接听热线电话，主要催餐、取消订单等服务类目，如出餐配送、到店取餐、取消/退款、少送错送/未送、评价、物品损坏、发票、用户取消投诉、提出改进建议、无效会话、优惠活动、预计下单（如何下单/订单查询/支付）相关的呼叫电话处理服务。</t>
  </si>
  <si>
    <t>1、中专及以上学历，专业、性别不限，年龄18-35周岁；
2、熟悉操作系统及Office办公软件，有客服从业经验者优先；
3、普通话标准，吐字清晰流畅，学习能力强，有良好的服务意识及团队合作意识；
4、有较强的沟通能力，责任心强，能从客户的需求出发考虑问题，服从团队管理，可以接受倒班；
5、每分钟打字速度40个及以上。</t>
  </si>
  <si>
    <r>
      <rPr>
        <sz val="11"/>
        <color theme="1"/>
        <rFont val="仿宋_GB2312"/>
        <charset val="134"/>
      </rPr>
      <t xml:space="preserve">【薪资待遇】
试用期
</t>
    </r>
    <r>
      <rPr>
        <sz val="11"/>
        <color theme="1"/>
        <rFont val="宋体"/>
        <charset val="134"/>
      </rPr>
      <t></t>
    </r>
    <r>
      <rPr>
        <sz val="11"/>
        <color theme="1"/>
        <rFont val="仿宋_GB2312"/>
        <charset val="134"/>
      </rPr>
      <t xml:space="preserve">第1个月保底工资2500元；
</t>
    </r>
    <r>
      <rPr>
        <sz val="11"/>
        <color theme="1"/>
        <rFont val="宋体"/>
        <charset val="134"/>
      </rPr>
      <t></t>
    </r>
    <r>
      <rPr>
        <sz val="11"/>
        <color theme="1"/>
        <rFont val="仿宋_GB2312"/>
        <charset val="134"/>
      </rPr>
      <t>第2个月底薪+绩效，试用期综合工资3100元-4300元，平均工资3700元；
转正后——底薪+绩效，综合薪资3700元-5300元。
【福利】
1、社保及带薪假：根据国家规定，为员工购买五险，享受带薪年假；
2、工龄工资：从入职时间起，满1年，工龄奖金100元/月；
3、晋升机制：公司提供公平的竞争舞台、员工进阶培训、管理培训、良好的全国发展和晋升空间；
4、团队活动：不定期组织各类业务、团建活动等；
5、住宿安排：前四个月免费，四个月后每月 100元/人，空调宿舍，水电费平摊6、工作环境优雅、舒适、配置有餐厅、活动区、休息室等设施，为员工提供人性化的工作场所。</t>
    </r>
  </si>
  <si>
    <t>6个月</t>
  </si>
  <si>
    <t>弹性工作时间，倒班轮休；
根据排班，每天工时8h，每个月休息8天轮班制</t>
  </si>
  <si>
    <t>中国铁路广州局集团有限公司</t>
  </si>
  <si>
    <t>广铁U彩运营专员</t>
  </si>
  <si>
    <t>【工资及绩效体系】
基本岗位工资+岗位补贴+各项福利+绩效奖金
职位 岗位工资 岗位补贴 福利补贴 绩效及其他 合计
   全勤 餐补 住房/水电 交通 夜班 工龄  
试用
（前3个月） 1500 0 0 280 100 220 0 每一年递增100 2000+ 4100+
成熟
（转正后） 2200 100 300 300 450 150 250  2000+ 5750+
业务骨干
现场组长 2200 3000 300 330 450 150 400  根据组员平均 6500+</t>
  </si>
  <si>
    <t>1、策划和运营整个广铁U彩项目。
2、负责广铁U彩会员服务，包括VIP站点接车、快速通关、小红帽遗失物品查找、列车团购订票、订餐服务、站点特产购买跟进等。
3、负责各个站点停车场应急处理、湛海联运咨询、网约车、高铁快巴等业务的跟进和处理。
4、负责广铁公众号、微博、小程序维护和信息发布，包括文案、活动策划、会员营销，重点政企维护服务等。</t>
  </si>
  <si>
    <t>年龄要求：17周岁以上。
学历要求：中专或高中以上。
语言表达要求：普通话/粤语/英语，有较好的沟通能力</t>
  </si>
  <si>
    <t>1、提供住宿。
2、购买五险一金；
3、法定假日礼金或礼品慰问；
4、享工龄奖金和不定期激励奖金；
5、享带薪年假、产假、陪产假、丧假等；
6、带薪培训，入职后有薪资保护机制；
7、享年度体检，不定期举行团建和旅游。
8、不定期开展指标激励、有年终奖。</t>
  </si>
  <si>
    <t>广铁客服代表</t>
  </si>
  <si>
    <t>1、主要是接听人工热线12306，负责各种电子渠道（包括电话热线、网上客服、APP、小程序及其他携程等第三方渠道）的客户咨询和业务办理，为客户提供标准服务；
2、负责各电子渠道客户投诉的受理，协助相关部门开展投诉处理工作；
3、协助收集客户需求信息，解答客户疑难问题，对服务工作提出改进意见；</t>
  </si>
  <si>
    <t>1、提供住宿。
2、购买五险一金；
3、法定假日礼金或礼品慰问；
4、享工龄奖金和不定期激励奖金；
5、享带薪年假、产假、陪产假、丧假等；
6、带薪培训，入职后有薪资保护机制；
7、享年度体检，不定期举行团建和旅游。
9、不定期开展指标激励、有年终奖。</t>
  </si>
  <si>
    <t>白云区欣欣幼儿园</t>
  </si>
  <si>
    <t>主班老师</t>
  </si>
  <si>
    <t>1年及以上</t>
  </si>
  <si>
    <t>实习薪资2500-3000元，其中500元是激励工资；正式薪资3500-5000元，要求：有证，有过幼儿园的实习经验优先</t>
  </si>
  <si>
    <t>（1）具备幼儿园带班工作经验，对孩子有爱心有耐心
（2）热爱幼教行业，并且愿意为之奉献一份力量。
（3）具备专业的知识和教师素养。</t>
  </si>
  <si>
    <t>正式的要带幼儿园教师资格证</t>
  </si>
  <si>
    <t>包吃住、法定节假日、寒暑假</t>
  </si>
  <si>
    <t>3个月</t>
  </si>
  <si>
    <t>副班老师</t>
  </si>
  <si>
    <t>白云区松洲街正平幼儿园</t>
  </si>
  <si>
    <t>主、副班老师</t>
  </si>
  <si>
    <t>3+3</t>
  </si>
  <si>
    <t>实习期为一年，薪资：1800-2000，第一个月是1800元，第二个月起是2000元</t>
  </si>
  <si>
    <t>天河六运幼儿园</t>
  </si>
  <si>
    <t>主班、副班老师</t>
  </si>
  <si>
    <t>5+5</t>
  </si>
  <si>
    <t>主班薪资在4500以上；副班3500-4000元</t>
  </si>
  <si>
    <t>天河区红缨星晖幼儿园</t>
  </si>
  <si>
    <t>4000-5500</t>
  </si>
  <si>
    <t>带幼儿园教师资格证</t>
  </si>
  <si>
    <t>越秀区为民普惠幼儿园</t>
  </si>
  <si>
    <t>蒙氏ic班主班老师</t>
  </si>
  <si>
    <t>1、要求长期稳定，性格开朗，有教师资格证，有cms蒙氏0-3的资格证；
2、对孩子家长有耐心、爱心，亲和力，有责任心，服从领导安排；
3、工资待遇从优（面议）；
4、有3年幼儿园主班教学工作经验。</t>
  </si>
  <si>
    <t>包吃包住，入职就购买五险一金</t>
  </si>
  <si>
    <t>白云区钟落潭陈洞村中心幼儿园</t>
  </si>
  <si>
    <t>自带健康证</t>
  </si>
  <si>
    <t>包住（水电费自行分摊），包早、中餐、晚餐自理</t>
  </si>
  <si>
    <t>广州市内，跟项目走。</t>
  </si>
  <si>
    <t>广州市易鸿智能装备有限公司</t>
  </si>
  <si>
    <t>官网：http://www.gzeholly.com  
广州市易鸿智能装备有限公司成立于2014年，致力于成为锂电池智能装备核心供应商。目前已获得国家级高新技术企业，人工智能企业（首批）、广州市“两高四新”企业等荣誉。易鸿智能利用机器视觉和高速传动装备的应用经验，以机器视觉为技术纽带，成功自主研发出锂电池生产全工序视觉检测设备：前工序，后工序，模组段检测设备；全自动辊压分切一体机，全自动激光模切卷绕一体机（中韩联合开发），蓝膜外观检测设备等光机电一体化智能生产装备，短短几年就成功跻身于国内一线高端锂电池厂商的核心供应链。目前主要有华南研发生产基地和华东研发生产基地。</t>
  </si>
  <si>
    <t>装配电工</t>
  </si>
  <si>
    <t>优先就业，应届实习亦可考虑</t>
  </si>
  <si>
    <t>7000-10000</t>
  </si>
  <si>
    <t>机电一体化、智能、电子技术、机械设备制造等相关专业</t>
  </si>
  <si>
    <t>1、根据电气线路图接线，安装电气柜；
2、负责非标自动化设备电路与气路的接线安装；
3、设备故障检修，配合工程师进行简单的设备硬件调试；
4、出差配合售后安装设备。</t>
  </si>
  <si>
    <t>1、中专以上学历，机电或自动化专业优先，持有电工上岗证；
2、熟悉电气安装和一般的机电控制原理，能处理一般机电、气路故障；
3、为人乐观开朗、积极向上、无不良习惯，具有良好的团队意识；
4、能适应出差安排。</t>
  </si>
  <si>
    <t>1、提供极具竞争力的薪酬，包括：包住、餐费补贴、出差补贴、高温补贴、全勤奖、生日津贴；
2、按国家规定购社保、公积金（单位与个人缴存比例分别为12%）；
3、公司周六下午茶；
4、公司实行单双周轮休工作制，每天工作7.5小时（8：30—12：00；13：30—17：30），按国家法定节假日享受带薪假期。
公司地址：广州市番禺区大石街会江村石南二路9号冠美工业园3号楼二楼</t>
  </si>
  <si>
    <t>装配钳工</t>
  </si>
  <si>
    <t>1、能看懂零件图，进行非标自动化设备零部件的装配；
2、能看懂总装图部件图，了解电气元件及用途，处理装配中出现的问题；
3、配合工程师进行设备的调试和故障检修；
4、出差配合售后安装设备。</t>
  </si>
  <si>
    <t>1、中技或以上学历，机电一体或电气自动化等相关专业；
2、一年以上非标自动化设备装配经验，锂电行业优先；
3、能独立看懂图纸并按要求组装机械配件；
4、有责任心及上进心，头脑灵活，能接受出差；
5、接受应届毕业生应聘。</t>
  </si>
  <si>
    <t>售后技术支持</t>
  </si>
  <si>
    <t>5000-9000</t>
  </si>
  <si>
    <t>1、负责公司自动化设备（ABB、西门子，伺服，锂电，机器视觉设备）选型，系统设计、改造、设备安装连接；
2、运用制图软件独立操作制图，熟悉变频器操作和PLC编程；
3、协助其他岗位人员完成技术任务。</t>
  </si>
  <si>
    <t>1、电气自动化、自动化、机电技术、机械自动化，工业机器人等相关专业；
2、熟练掌握制图软件，专业成绩突出；
3、较强的技术功底，专业能力突出，学习能力和创新能力强；
4、能适应出差常驻项目现场。</t>
  </si>
  <si>
    <t>设备调试</t>
  </si>
  <si>
    <t>7000-12000</t>
  </si>
  <si>
    <t>机械设备安装调试，进行非标自动化设备的安装和调试工作。</t>
  </si>
  <si>
    <t>1、大专及以上学历，25-35岁，机电/自动化相关专业，；
2、有半年以上非标自动化设备整机安装和调试工作经验；
3、掌握基本的装配钳工和电工技能；
4、具备良好的沟通和团队协作能力，遇到问题及时分析和反馈；
5、能适应经常性出差；
6、可接受优秀应届本科生。</t>
  </si>
  <si>
    <t>广州盛华信息有限公司</t>
  </si>
  <si>
    <t>通过电话（显示号码：10010）外呼的方式，通知中国联通客户免费领取电话卡/流量卡，为客户登记和核对资料后可包邮寄送，及解答客户遇到的问题。
（工作轻松简单，无销售压力，回访一个客户只需2分钟时间，多劳多得）</t>
  </si>
  <si>
    <t>联通维系专员</t>
  </si>
  <si>
    <t>50人</t>
  </si>
  <si>
    <t>全勤固定薪酬3000元起+不封顶提成，（如不需要住宿，另享有400元津贴）
平均月薪4500-6500元，多劳多得提成不设上限，</t>
  </si>
  <si>
    <t>中专或以上，普通话流利，懂电脑操作</t>
  </si>
  <si>
    <t>享五险一金、带薪年假、节日福利、餐费补贴、绩效奖金、工作满一年表现突出可有晋升机会等等...</t>
  </si>
  <si>
    <t>杰思朗环保设备</t>
  </si>
  <si>
    <t>1年以上</t>
  </si>
  <si>
    <t>5000以上、面议</t>
  </si>
  <si>
    <t>在项目经理直接领导下，对项目工作提供协调与配合，保证项目管理体系的有效
运行：
1、 项目职业健康安全、质量管理、环境保护的整体策划工作。
2、 制定项目质量目标、环境和职业健康安全目标管理方案，并监督其实现情况。
3、 组织识别、整理、评价涉及项目管理体系的相关政策、法规、标准、规范。
4、 组织项目环境因素及危害因素的辨识和评价，确定控制措施。
5、 对项目业主方客户满意度的调查和提高满意度达成。
6、 对项目运营信息统计管理工作及指导统计技术的应用。
7、 完成阶段性的项目运营管理工作总结及汇报。
8、 日常例会纪要及工作报告编辑，并督导跟踪事项的完成。
9、 参与、协调运行设备及生产物料的采办，监督管理成本及费用开支。
支持职责
协助项目各部门制定符合项目管理体系要求的部门管理制度、管理程序，并监督
执行，保证管理体系的有效常规运作。
其他
完成领导临时安排的各项工作。</t>
  </si>
  <si>
    <t>了解污水/污泥处理工艺流程，熟悉机电设备、污水处理设施；具备给水排水、机械自控
专业知识；具备一定的识图绘图能力；了解人力资源管理知识，有良好的沟通能力和执
行能力、文件编写能力和组织策划能力；熟练操作电脑，熟练使用 WORD、EXECL、PPT、
AUTOCAD 等办公和绘图软件。</t>
  </si>
  <si>
    <t>1.可以是大四实习生2.专业要求：机械自控、给排水、化学、环境及工程管理类等相关专业</t>
  </si>
  <si>
    <t>松下美健生活用品有限公司</t>
  </si>
  <si>
    <t>叉车司机</t>
  </si>
  <si>
    <t>1.负责部品叉运放到货架 
2.负责成品叉运转仓工作 
3.负责报表统计作成</t>
  </si>
  <si>
    <t>1、持“叉车”操作证 
2、有经验者优先</t>
  </si>
  <si>
    <t>包吃包住，五险一金</t>
  </si>
  <si>
    <t>瀚番</t>
  </si>
  <si>
    <t>市场推广员</t>
  </si>
  <si>
    <t>4500-6000</t>
  </si>
  <si>
    <t>1.市场调研，搜集相关市场动态并进行分析，为领导决策提供依据; 
2.协助领导制定市场推广计划以及推广方案; 
3.根据指定的市场推广方案进行实施，并负责评估市场推广活动的效果; 
4.跟踪并联系客户，记录客户反馈意见，并根据客户意见进行推广方案的改进; 
5.利用目前市场热门的宣传工具，宣传公司产品和公司形象； 
6.按要求定期更新编辑软文，更新公众号内容，丰富公众号，吸取粉丝。</t>
  </si>
  <si>
    <t>1.熟悉抖音、视频号、公众号的操作，较好的文字功底； 
2.具备较强的业务开拓能以及公关能力; 
3.具备良好的沟通协调能力; 
4.具备良好的市场策划能力; 
5.具备敏锐的市场洞察力以及市场分析能力; 
6.具备良好的团队精神。</t>
  </si>
  <si>
    <t>有提成，五险一金、有年终奖、餐费补贴、话费补贴</t>
  </si>
  <si>
    <t>系统管理员</t>
  </si>
  <si>
    <t>1、设计流程及协助实施方案； 
2、制定开发计划并定期报告开发进度&amp;成果； 
3、自主制定并实施测试工作，汇总报告； 
4、定期对旧系统实施运维&amp;客户调查资料分析归档； 
5、开发流程文档制作及管理； 
6、自主实施简单办公自动化课题 
7、部门经费协助管理，部分庶务王作</t>
  </si>
  <si>
    <t>1、积极与客户沟通交流，对开发流程有一定了解，有程序设计经验者优先
2、具备IT项目计划管理意识和创新精神； 
3、服从上级安排，业务量大是能接受适当的加班； 
4、熟悉Excel或PPT基本使用技巧。</t>
  </si>
  <si>
    <t>薪资待遇
包工作餐包住宿加班补助公积金
其他待遇
1、法定节日有礼品或购物卡；在职一年以上，年终奖多发一个月工资（相当于每年领13个月工资） 
2、长白班，包吃住 
包吃：早餐2元/份（不吃不扣），包午餐，晚上加班1小时以上包晚餐。 
包住：住宿分摊水电费（含公共区域公摊部分）。 
3.合同工：底薪2600元+全勤奖200元+加班费+其他类补贴（买本地社保），无加班时每月工资约5000元</t>
  </si>
  <si>
    <t>1、男性优先
2、劳保押金100元（离职押金可全退） 
3、入职需体检 
4、每月月底号发工资，离职提前一个月申请即可</t>
  </si>
  <si>
    <t>东莞联易达供应链管理有限公司</t>
  </si>
  <si>
    <t>联易达是江苏飞力达国际物流股份有限公司的子公司。为企业提供货运代理、仓储运输、供应链金融、供应链解决方案及执行的综合物流服务。</t>
  </si>
  <si>
    <t>汕尾</t>
  </si>
  <si>
    <t>广东特锐保安服务有限公司</t>
  </si>
  <si>
    <t>广东特锐保安服务有限公司成立于2018-08-30，法定代表人为林伟峰，注册资本为1000万元人民币，统一社会信用代码为91441500MA5279D70L，企业地址位于汕尾市城区新湖山海汕公路中转仓，所属行业为居民服务业，经营范围包含：门卫、巡逻、守护、秩序维护、随身护卫、安全检查、计算机技术服务；软件开发，安保报警（远程视频报警）值守，报警系统视频监控设备及建筑智能化工程设计、施工、维护及咨询、安全技术防范、安全风险评估、公共安全防范系统工程的设计、施工，维修、保养并提供相关配套服务和技术咨询服务、智慧城市规划设计、技术开发、安防产品研发与销售警用器材、五金交电销售、消防设备的研发、销售、上门安装和维修、保安服装、器械的销售、卫星定位系统软硬件的开发与销售、安防设备出租，物业管理，保洁服务，强弱电系统维保，园林绿化维护、校园后勤管理，公共停车场管理，汽车出租，房屋出租服务。档案修复；档案管理服务；受银行委托业务：现金、有价证券、黄金珠宝等其他贵重物品代保管；银行营业网点回笼资金的清分清点、银行自助设备的托管及加钞和维护等服务；银行金库、现金金库出租及托管、票据传递、票据影印处理和保管。(依法须经批准的项目，经相关部门批准后方可开展经营活动)。广东特锐保安服务有限公司目前的经营状态为在营（开业）企业。</t>
  </si>
  <si>
    <t>保安</t>
  </si>
  <si>
    <t>押运看护</t>
  </si>
  <si>
    <t>需个人提供健康证(要求县级以上医院办理的健康证），无犯罪记录，无纹身，无吸毒史，无精神类疾病，无传染疾病
3，需做身体健康检查(到公司报道后统一安排)
4，要求初中以上学历，男队员身高1.68米以上，年龄18-45周岁，女队员1.55米以上，年龄18-40周岁
5，眼睛近视者要求脱掉眼镜后能正常工作(工作环境要求不能戴眼镜上班)
6，要求听从安排，服从管理</t>
  </si>
  <si>
    <t>正式工作期间150元/天，公司每月10日发放工资，扣每人每月40元保险费
3，工作服装先由公司统一购买发放，正式工作未满4个月需由个人出资购买
4，个人身体健康检查费用由公司先垫付(正式工作未满4个月由公司扣回)
5，用人单位免费提供吃住，伙食为高标准自助餐，每天都有水果供应；住宿为标准宿舍房间，有提供被褥，洗漱用品，空调，WIFI(用手机号码验证登录）等
6，用人单位配备有篮球场，台球，乒乓球，图书馆等娱乐休闲设施供大家下班使用</t>
  </si>
  <si>
    <t>学而思教育</t>
  </si>
  <si>
    <t>学而思，细交所上市公司好未来教育集团（原学而思）旗下在线教育品牌，为6-18岁孩子提供小初高全学科课程捕导
年成立至今，陪伴千万孩子成长，在相传，学员已遍及全国300多个城市。</t>
  </si>
  <si>
    <t>业务专员</t>
  </si>
  <si>
    <t>1、负责在社区、商超、中小学校等区域推广、宣传体验课；
2、根据区域给出的策略指导，协助完成区域运营动作落地；
3、根据区域市场销售计划，完成转化目标；
4、完成线上和线下引流获客的工作任务，完成活动任务，达成目标业绩；
5、完成区域负责人交待的其他工作。</t>
  </si>
  <si>
    <t>1、沟通表达能力强，具有亲和力，有客户服务意识；
2、每周可以工作3-6天，每天弹性工作6-8小时；</t>
  </si>
  <si>
    <r>
      <rPr>
        <sz val="11"/>
        <color theme="1"/>
        <rFont val="仿宋_GB2312"/>
        <charset val="134"/>
      </rPr>
      <t>在校生 日薪180/天+绩效
非在校生</t>
    </r>
    <r>
      <rPr>
        <sz val="11"/>
        <color theme="1"/>
        <rFont val="宋体"/>
        <charset val="134"/>
      </rPr>
      <t> </t>
    </r>
    <r>
      <rPr>
        <sz val="11"/>
        <color theme="1"/>
        <rFont val="仿宋_GB2312"/>
        <charset val="134"/>
      </rPr>
      <t xml:space="preserve"> 时薪20/时+绩效
（绩效根据成单数呈阶梯；转正后6000——12000元/月)做满一个月即可开实习证明，
入职表现优异者可转正。</t>
    </r>
  </si>
  <si>
    <t>广州永盈信息科技有限公司</t>
  </si>
  <si>
    <t>提供专业互联网数据服务;广告设计、代理;信息系统集成服务;知识产权服务等的一家综合型信息公司</t>
  </si>
  <si>
    <t>客服主管</t>
  </si>
  <si>
    <t>5年以上相关工作经验</t>
  </si>
  <si>
    <t>3500-10000</t>
  </si>
  <si>
    <t>负责外呼电销团队的日常管理；负责外呼电销团队的建设与维护，包活但不限于培训、技能提升等</t>
  </si>
  <si>
    <t>1.本科及以上学历，性别不限，电脑操作熟练打字速度60字/分钟。
2.国语标准，性格外向、喜欢与人沟通、耐心具亲和力。（懂粤语优先）
3.熟悉通讯行业业务，有较强的销售技巧，沟通技巧，培训能力，风险监控能
力
4.负责生产各类指标及数据的及时反馈。
5.对团队业绩负责，自我管理和主导意识强烈</t>
  </si>
  <si>
    <t>高提成、全勤奖</t>
  </si>
  <si>
    <t>长期有效</t>
  </si>
  <si>
    <t>仓储组长</t>
  </si>
  <si>
    <t>有生鲜行业背景优先</t>
  </si>
  <si>
    <t>6500-8000</t>
  </si>
  <si>
    <t>1、根据公司发展规划，对仓储未来发展进行合理规划，推动软硬件升级改造；
2、制定和完善仓储部工作流程规范，推进各项sop迭代优化；
3、负责相应的招聘培训工作；
4、对仓储业绩负责，包括库存准确性、调拨准确性，分拣效率等 ；
5、对外沟通，同供应链其他部门协作沟通，共同完成供应链总体目标，如商品按时供应，降低库存成本等；</t>
  </si>
  <si>
    <t>1、物流储运相关专业，大专以上学历；
2、具备仓储存储的专业知识以及存储；
3、逻辑思维能力强，语言和文字表达能力强；
4、有生鲜行业背景优先；</t>
  </si>
  <si>
    <t>物流专员</t>
  </si>
  <si>
    <t>1年以上物流行业从业经验</t>
  </si>
  <si>
    <t>5500-6500</t>
  </si>
  <si>
    <t>1.所有车辆星软后台温度，速度设定及监控；
2.每日金数据，门店，各群反馈异常解决及跟进，记录； 
3.车辆管理，包括温控安装、广告张贴、保险额度管控、验车安排、维修跟进、事故处理等； 
4.周末货量增大时加班车联系及各仓车辆调动；
5.人员管理，健康症催办及复印件保存；
6.外包合作商维护及寻找，账单记录，月底核账及加班车记录等；</t>
  </si>
  <si>
    <t>1.大专以上学历，1年以上物流行业从业经验，能熟练操作各办公软件；
2.正直，有团队感染力，带动力； 
3.逻辑思维能力强，执行力强，积极向上，有想法； 
4.有前瞻性，规划能力，临场应变能力强。</t>
  </si>
  <si>
    <t>深圳市</t>
  </si>
  <si>
    <t>鹏祥智慧保安有限公司</t>
  </si>
  <si>
    <t>所属行业为批发业，经营范围包含：一般经营项目是：安防设备、安检设备、行李包安全检查设备、安检门、爆炸物毒品检测仪、安全技术防范产品、公共安全防范设备、警用装备及器材、电子设备、机器人、自动化装备、机械电子设备、保安器材、消防器材的研发、设计、技术服务、销售和租赁</t>
  </si>
  <si>
    <t>地铁安检</t>
  </si>
  <si>
    <t>1、安检员，安检员主要是在地铁口，安检机附近，进行乘客的行李安全检查工作，主要工作状态是轮岗制，站坐轮流，特殊注意点在于，安检员的工作想要学习的知识比较多，日常的考核较多，想要细心，且学习能力的人员。2、巡防员，巡防员主要是在地铁车厢，一般一趟列车是六节车厢，一个人员负责三节车厢，采取老带新的模式。工作主要是提醒乘客戴口罩，手机外放小点声音，以及处理一些突发事件。对队员的要求不高，日常的工作也没有多少考核。</t>
  </si>
  <si>
    <r>
      <rPr>
        <sz val="11"/>
        <color theme="1"/>
        <rFont val="仿宋_GB2312"/>
        <charset val="134"/>
      </rPr>
      <t xml:space="preserve">1、招聘条件:男:年龄18岁至35岁以下，女:18岁至35岁
正常表达能力及动作协调能力，无案底，短袖看不到纹身，大伤疤。
</t>
    </r>
    <r>
      <rPr>
        <sz val="11"/>
        <color theme="1"/>
        <rFont val="宋体"/>
        <charset val="134"/>
      </rPr>
      <t> </t>
    </r>
    <r>
      <rPr>
        <sz val="11"/>
        <color theme="1"/>
        <rFont val="仿宋_GB2312"/>
        <charset val="134"/>
      </rPr>
      <t>2、高中以上学历和较强的语言沟通能力优先录用，入职后按骨干标准培养。
3、身体健康，身高男1.68米以上,女1.58米以上，
4、工作时间，每天工作9小时（包含用餐和小休时间），早班6:00到15: 00,中班15:00到00:00
5、休4天（可以不休，算加班）</t>
    </r>
  </si>
  <si>
    <t>包食宿，有商业险，实习期6个月，可转正，免费搭地铁</t>
  </si>
  <si>
    <t>广州从化</t>
  </si>
  <si>
    <t>从化红海</t>
  </si>
  <si>
    <t>小学各学科教师</t>
  </si>
  <si>
    <t>5000-5500</t>
  </si>
  <si>
    <t>1、大专以上学历，需持有教师资格证，口语表达流利，发音纯正，普通话标准。
2、热爱教师工作，具有良好的思想政治素质和职业道德、身体素质和心理素质，熟悉课程设置，善于因材施教，有相关教学授课经验者优先考虑。</t>
  </si>
  <si>
    <t>工作认真负责，有责任心、上进心，热爱教育事业，为人师表，能胜任小学教学工作，有教学经验者优先。</t>
  </si>
  <si>
    <t>周末双休，享受寒暑假等福利待遇；每月约5500元（含五险一金），期末绩效另计。</t>
  </si>
  <si>
    <t>单位治安员</t>
  </si>
  <si>
    <t>5100-5500</t>
  </si>
  <si>
    <t>主要从事单位内安全保卫工作。</t>
  </si>
  <si>
    <t>40岁以下男性，身高170CM以上，具有高中或中专以上学历，身体健康，五官端正，无纹身，无犯罪记录，政治思想过硬，保密意识强，服从安排，持有保安员上岗证，退伍军人优先，从化户籍优先。</t>
  </si>
  <si>
    <t>购买五险一金、有餐补、加班费补贴，综合工资5100-5500</t>
  </si>
  <si>
    <t>单位中巴司机</t>
  </si>
  <si>
    <t>5000-5800</t>
  </si>
  <si>
    <t>主要从事中巴车日常用车、清洁维护等工作。</t>
  </si>
  <si>
    <t>40岁以下，持有A1驾照，3年以上实际驾驶大巴、中巴经验，熟悉广州路况及周边区县基本道路，驾驶技术娴熟，身体健康，无不良驾驶记录，具有较强的安全意识和突发情况处理能力，退役军人优先，从化户籍优先</t>
  </si>
  <si>
    <t>购买五险一金、有加班补贴综合工资5000-5800元</t>
  </si>
  <si>
    <t>南沙少年宫</t>
  </si>
  <si>
    <t>文化类主教</t>
  </si>
  <si>
    <t>优先</t>
  </si>
  <si>
    <t>全职</t>
  </si>
  <si>
    <t>薪酬面议</t>
  </si>
  <si>
    <t>本科以上</t>
  </si>
  <si>
    <t>热爱青少年儿童校外教育事业</t>
  </si>
  <si>
    <t>教师资格证</t>
  </si>
  <si>
    <t>广州市丰田物流有限公司</t>
  </si>
  <si>
    <t>商品车司机</t>
  </si>
  <si>
    <t>年收入8万以上</t>
  </si>
  <si>
    <t>职高以上</t>
  </si>
  <si>
    <t>负责雷克萨斯、丰田等进口车的驾驶、整列、部品搭载、铺装、线束整理、冲洗、品质检查等现场工作</t>
  </si>
  <si>
    <t>持有C1以上驾照，有一年以上实际的路面驾驶经验</t>
  </si>
  <si>
    <t>包工作餐，带薪休假，五险一金，公积金，加班补助</t>
  </si>
  <si>
    <t>潮州市</t>
  </si>
  <si>
    <t>深圳深略智慧信息服务有限公司</t>
  </si>
  <si>
    <t>深圳深略智慧信息服务有限公司(简称:深略)成立于1998年5月，是一家以统计调查为主营业务，技术开发结合行业应用的国家高新技术企业；有23年的专业数据服务经验，立足于华南、扎根全国，辐射全国260多个城市，覆盖30多个行业领域，服务世界五百强企业50+，客户授予荣誉50+，始终坚持“以客户需求为导向，以客户满意为宗旨”的经营理念。</t>
  </si>
  <si>
    <t>数据项目经理</t>
  </si>
  <si>
    <t>1.统筹管理公司项目，整体把关项目质量;
2.沟通了解客户需求，并制订执行计划与工作进度管理；
3.管控项目资源、成本、进度、风险，保证项目有序开展；
4.管理项目团队，培养团队成员，加强团队凝聚力;
5.定期向公司领导汇报工作，及时沟通项目风险点。</t>
  </si>
  <si>
    <t>1、本科及以上学历（优秀者可放宽至大专）；
2、具备良好的团队领导力、合作精神及抗压能力，思维敏捷、积极创新；
3、适应较高工作强度，接受外派其他省市者可提供住宿，接受加班安排；
4、有驾驶证会熟练开车者优先。
5、上班地址：各区域应急管理局</t>
  </si>
  <si>
    <t>1、入职购买社保
2、双休
3、在政府部门上班，会大量接触政府部门的工作人员。利于往事业单位发展的求职者。</t>
  </si>
  <si>
    <t>潮州市应急局</t>
  </si>
  <si>
    <t>汕头市</t>
  </si>
  <si>
    <t>汕头市应急局</t>
  </si>
  <si>
    <t>揭阳市</t>
  </si>
  <si>
    <t>揭阳市应急局</t>
  </si>
  <si>
    <t>雷州市应急局 麻章市</t>
  </si>
  <si>
    <t>雷州市应急局 麻章市应急局</t>
  </si>
  <si>
    <t>茂名市</t>
  </si>
  <si>
    <t>茂名市应急局</t>
  </si>
  <si>
    <t>阳江市</t>
  </si>
  <si>
    <t>阳江市应急局</t>
  </si>
  <si>
    <t>江门市</t>
  </si>
  <si>
    <t>江门市应急局</t>
  </si>
  <si>
    <t>天河、白云、越秀、海珠</t>
  </si>
  <si>
    <t>佛山市应急局</t>
  </si>
  <si>
    <t>泉州市</t>
  </si>
  <si>
    <t>泉州市应急局</t>
  </si>
  <si>
    <t>莆田市</t>
  </si>
  <si>
    <t>莆田市应急局</t>
  </si>
  <si>
    <t>桂林市</t>
  </si>
  <si>
    <t>桂林市应急局</t>
  </si>
  <si>
    <t>衡阳市</t>
  </si>
  <si>
    <t>衡阳市应急局</t>
  </si>
  <si>
    <t>常德市</t>
  </si>
  <si>
    <t>常德市应急局</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</si>
</sst>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176" formatCode="[$-409]yyyy/m/d\ h:mm\ AM/PM;@"/>
    <numFmt numFmtId="41" formatCode="_ * #,##0_ ;_ * \-#,##0_ ;_ * &quot;-&quot;_ ;_ @_ "/>
    <numFmt numFmtId="177" formatCode="[$-804]General"/>
  </numFmts>
  <fonts count="35">
    <font>
      <sz val="11"/>
      <color theme="1"/>
      <name val="宋体"/>
      <charset val="134"/>
      <scheme val="minor"/>
    </font>
    <font>
      <sz val="11"/>
      <color theme="1"/>
      <name val="仿宋_GB2312"/>
      <charset val="134"/>
    </font>
    <font>
      <sz val="22"/>
      <color theme="1"/>
      <name val="方正小标宋简体"/>
      <charset val="134"/>
    </font>
    <font>
      <b/>
      <sz val="11"/>
      <color rgb="FF000000"/>
      <name val="仿宋_GB2312"/>
      <charset val="134"/>
    </font>
    <font>
      <sz val="11"/>
      <name val="仿宋_GB2312"/>
      <charset val="134"/>
    </font>
    <font>
      <sz val="11"/>
      <color rgb="FF000000"/>
      <name val="仿宋_GB2312"/>
      <charset val="134"/>
    </font>
    <font>
      <sz val="11"/>
      <name val="微软雅黑"/>
      <charset val="134"/>
    </font>
    <font>
      <sz val="10.5"/>
      <color theme="1"/>
      <name val="仿宋_GB2312"/>
      <charset val="134"/>
    </font>
    <font>
      <sz val="10.5"/>
      <name val="仿宋_GB2312"/>
      <charset val="134"/>
    </font>
    <font>
      <sz val="9"/>
      <color theme="1"/>
      <name val="仿宋_GB2312"/>
      <charset val="134"/>
    </font>
    <font>
      <sz val="10"/>
      <color theme="1"/>
      <name val="仿宋_GB2312"/>
      <charset val="134"/>
    </font>
    <font>
      <sz val="10.5"/>
      <color rgb="FF555555"/>
      <name val="仿宋_GB2312"/>
      <charset val="134"/>
    </font>
    <font>
      <b/>
      <sz val="15"/>
      <color theme="3"/>
      <name val="宋体"/>
      <charset val="134"/>
      <scheme val="minor"/>
    </font>
    <font>
      <b/>
      <sz val="11"/>
      <color rgb="FFFA7D0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2"/>
      <name val="宋体"/>
      <charset val="134"/>
    </font>
    <font>
      <sz val="11"/>
      <color rgb="FF000000"/>
      <name val="Tahoma"/>
      <charset val="134"/>
    </font>
    <font>
      <sz val="11"/>
      <color rgb="FFFA7D0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000000"/>
      <name val="宋体"/>
      <charset val="134"/>
    </font>
    <font>
      <sz val="11"/>
      <color theme="1"/>
      <name val="宋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5" borderId="10" applyNumberFormat="0" applyFont="0" applyAlignment="0" applyProtection="0">
      <alignment vertical="center"/>
    </xf>
    <xf numFmtId="0" fontId="17" fillId="16"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176" fontId="26" fillId="0" borderId="0">
      <protection locked="0"/>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5" applyNumberFormat="0" applyFill="0" applyAlignment="0" applyProtection="0">
      <alignment vertical="center"/>
    </xf>
    <xf numFmtId="0" fontId="30" fillId="0" borderId="5" applyNumberFormat="0" applyFill="0" applyAlignment="0" applyProtection="0">
      <alignment vertical="center"/>
    </xf>
    <xf numFmtId="0" fontId="17" fillId="11" borderId="0" applyNumberFormat="0" applyBorder="0" applyAlignment="0" applyProtection="0">
      <alignment vertical="center"/>
    </xf>
    <xf numFmtId="0" fontId="19" fillId="0" borderId="7" applyNumberFormat="0" applyFill="0" applyAlignment="0" applyProtection="0">
      <alignment vertical="center"/>
    </xf>
    <xf numFmtId="0" fontId="17" fillId="20" borderId="0" applyNumberFormat="0" applyBorder="0" applyAlignment="0" applyProtection="0">
      <alignment vertical="center"/>
    </xf>
    <xf numFmtId="0" fontId="23" fillId="2" borderId="9" applyNumberFormat="0" applyAlignment="0" applyProtection="0">
      <alignment vertical="center"/>
    </xf>
    <xf numFmtId="0" fontId="13" fillId="2" borderId="6" applyNumberFormat="0" applyAlignment="0" applyProtection="0">
      <alignment vertical="center"/>
    </xf>
    <xf numFmtId="0" fontId="22" fillId="13" borderId="8" applyNumberFormat="0" applyAlignment="0" applyProtection="0">
      <alignment vertical="center"/>
    </xf>
    <xf numFmtId="0" fontId="15" fillId="14" borderId="0" applyNumberFormat="0" applyBorder="0" applyAlignment="0" applyProtection="0">
      <alignment vertical="center"/>
    </xf>
    <xf numFmtId="0" fontId="17" fillId="23" borderId="0" applyNumberFormat="0" applyBorder="0" applyAlignment="0" applyProtection="0">
      <alignment vertical="center"/>
    </xf>
    <xf numFmtId="0" fontId="27" fillId="0" borderId="11" applyNumberFormat="0" applyFill="0" applyAlignment="0" applyProtection="0">
      <alignment vertical="center"/>
    </xf>
    <xf numFmtId="0" fontId="32" fillId="0" borderId="12" applyNumberFormat="0" applyFill="0" applyAlignment="0" applyProtection="0">
      <alignment vertical="center"/>
    </xf>
    <xf numFmtId="176" fontId="26" fillId="0" borderId="0">
      <protection locked="0"/>
    </xf>
    <xf numFmtId="0" fontId="31" fillId="19" borderId="0" applyNumberFormat="0" applyBorder="0" applyAlignment="0" applyProtection="0">
      <alignment vertical="center"/>
    </xf>
    <xf numFmtId="0" fontId="18" fillId="10" borderId="0" applyNumberFormat="0" applyBorder="0" applyAlignment="0" applyProtection="0">
      <alignment vertical="center"/>
    </xf>
    <xf numFmtId="0" fontId="15" fillId="24" borderId="0" applyNumberFormat="0" applyBorder="0" applyAlignment="0" applyProtection="0">
      <alignment vertical="center"/>
    </xf>
    <xf numFmtId="0" fontId="17" fillId="7" borderId="0" applyNumberFormat="0" applyBorder="0" applyAlignment="0" applyProtection="0">
      <alignment vertical="center"/>
    </xf>
    <xf numFmtId="0" fontId="15" fillId="22" borderId="0" applyNumberFormat="0" applyBorder="0" applyAlignment="0" applyProtection="0">
      <alignment vertical="center"/>
    </xf>
    <xf numFmtId="0" fontId="15" fillId="18" borderId="0" applyNumberFormat="0" applyBorder="0" applyAlignment="0" applyProtection="0">
      <alignment vertical="center"/>
    </xf>
    <xf numFmtId="0" fontId="15" fillId="27" borderId="0" applyNumberFormat="0" applyBorder="0" applyAlignment="0" applyProtection="0">
      <alignment vertical="center"/>
    </xf>
    <xf numFmtId="0" fontId="15" fillId="17" borderId="0" applyNumberFormat="0" applyBorder="0" applyAlignment="0" applyProtection="0">
      <alignment vertical="center"/>
    </xf>
    <xf numFmtId="0" fontId="17" fillId="29" borderId="0" applyNumberFormat="0" applyBorder="0" applyAlignment="0" applyProtection="0">
      <alignment vertical="center"/>
    </xf>
    <xf numFmtId="0" fontId="17" fillId="28" borderId="0" applyNumberFormat="0" applyBorder="0" applyAlignment="0" applyProtection="0">
      <alignment vertical="center"/>
    </xf>
    <xf numFmtId="0" fontId="15" fillId="21" borderId="0" applyNumberFormat="0" applyBorder="0" applyAlignment="0" applyProtection="0">
      <alignment vertical="center"/>
    </xf>
    <xf numFmtId="0" fontId="15" fillId="4" borderId="0" applyNumberFormat="0" applyBorder="0" applyAlignment="0" applyProtection="0">
      <alignment vertical="center"/>
    </xf>
    <xf numFmtId="0" fontId="17" fillId="30" borderId="0" applyNumberFormat="0" applyBorder="0" applyAlignment="0" applyProtection="0">
      <alignment vertical="center"/>
    </xf>
    <xf numFmtId="0" fontId="25" fillId="0" borderId="0">
      <protection locked="0"/>
    </xf>
    <xf numFmtId="0" fontId="15" fillId="26" borderId="0" applyNumberFormat="0" applyBorder="0" applyAlignment="0" applyProtection="0">
      <alignment vertical="center"/>
    </xf>
    <xf numFmtId="0" fontId="17" fillId="6" borderId="0" applyNumberFormat="0" applyBorder="0" applyAlignment="0" applyProtection="0">
      <alignment vertical="center"/>
    </xf>
    <xf numFmtId="0" fontId="17" fillId="25" borderId="0" applyNumberFormat="0" applyBorder="0" applyAlignment="0" applyProtection="0">
      <alignment vertical="center"/>
    </xf>
    <xf numFmtId="0" fontId="15" fillId="32" borderId="0" applyNumberFormat="0" applyBorder="0" applyAlignment="0" applyProtection="0">
      <alignment vertical="center"/>
    </xf>
    <xf numFmtId="0" fontId="17" fillId="31" borderId="0" applyNumberFormat="0" applyBorder="0" applyAlignment="0" applyProtection="0">
      <alignment vertical="center"/>
    </xf>
    <xf numFmtId="177" fontId="33" fillId="0" borderId="0">
      <protection locked="0"/>
    </xf>
  </cellStyleXfs>
  <cellXfs count="37">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17" applyNumberFormat="1" applyFont="1" applyFill="1" applyBorder="1" applyAlignment="1" applyProtection="1">
      <alignment horizontal="center" vertical="center" wrapText="1"/>
    </xf>
    <xf numFmtId="0" fontId="4" fillId="0" borderId="1" xfId="17" applyNumberFormat="1" applyFont="1" applyFill="1" applyBorder="1" applyAlignment="1" applyProtection="1">
      <alignment horizontal="center" vertical="center" wrapText="1"/>
    </xf>
    <xf numFmtId="0" fontId="4" fillId="0" borderId="4" xfId="17" applyNumberFormat="1" applyFont="1" applyFill="1" applyBorder="1" applyAlignment="1" applyProtection="1">
      <alignment horizontal="center" vertical="center" wrapText="1"/>
    </xf>
    <xf numFmtId="0" fontId="4" fillId="0" borderId="4" xfId="0" applyNumberFormat="1" applyFont="1" applyFill="1" applyBorder="1" applyAlignment="1">
      <alignment horizontal="center" vertical="center" wrapText="1"/>
    </xf>
    <xf numFmtId="177" fontId="4" fillId="0" borderId="1" xfId="52" applyFont="1" applyFill="1" applyBorder="1" applyAlignment="1" applyProtection="1">
      <alignment horizontal="center" vertical="center" wrapText="1"/>
    </xf>
    <xf numFmtId="0" fontId="4" fillId="0" borderId="2" xfId="0" applyNumberFormat="1" applyFont="1" applyFill="1" applyBorder="1" applyAlignment="1">
      <alignment horizontal="center" vertical="center" wrapText="1"/>
    </xf>
    <xf numFmtId="176" fontId="4" fillId="0" borderId="1" xfId="17" applyNumberFormat="1"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177" fontId="4" fillId="0" borderId="1" xfId="52" applyNumberFormat="1" applyFont="1" applyFill="1" applyBorder="1" applyAlignment="1" applyProtection="1">
      <alignment horizontal="center" vertical="center" wrapText="1"/>
    </xf>
    <xf numFmtId="176" fontId="4" fillId="0" borderId="1" xfId="17" applyFont="1" applyFill="1" applyBorder="1" applyAlignment="1" applyProtection="1">
      <alignment horizontal="center" vertical="center" wrapText="1"/>
    </xf>
    <xf numFmtId="176" fontId="4" fillId="0" borderId="1" xfId="32" applyFont="1" applyFill="1" applyBorder="1" applyAlignment="1" applyProtection="1">
      <alignment horizontal="center" vertical="center" wrapText="1"/>
    </xf>
    <xf numFmtId="0" fontId="4" fillId="0" borderId="1" xfId="46"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 27"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5" xfId="52"/>
  </cellStyles>
  <dxfs count="1">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3"/>
  <sheetViews>
    <sheetView tabSelected="1" zoomScale="85" zoomScaleNormal="85" workbookViewId="0">
      <selection activeCell="L3" sqref="L3"/>
    </sheetView>
  </sheetViews>
  <sheetFormatPr defaultColWidth="9" defaultRowHeight="13.5"/>
  <cols>
    <col min="1" max="1" width="5.625" customWidth="1"/>
    <col min="4" max="4" width="35" customWidth="1"/>
    <col min="5" max="5" width="7.875" customWidth="1"/>
    <col min="6" max="6" width="7.5" customWidth="1"/>
    <col min="7" max="7" width="7.375" customWidth="1"/>
    <col min="8" max="8" width="6.875" customWidth="1"/>
    <col min="9" max="9" width="19.5" customWidth="1"/>
    <col min="10" max="10" width="7.5" customWidth="1"/>
    <col min="11" max="11" width="29.625" customWidth="1"/>
    <col min="12" max="12" width="42.75" customWidth="1"/>
    <col min="13" max="13" width="44.5" customWidth="1"/>
  </cols>
  <sheetData>
    <row r="1" s="1" customFormat="1" ht="57" customHeight="1" spans="1:15">
      <c r="A1" s="2" t="s">
        <v>0</v>
      </c>
      <c r="B1" s="2"/>
      <c r="C1" s="2"/>
      <c r="D1" s="2"/>
      <c r="E1" s="2"/>
      <c r="F1" s="2"/>
      <c r="G1" s="2"/>
      <c r="H1" s="2"/>
      <c r="I1" s="2"/>
      <c r="J1" s="2"/>
      <c r="K1" s="2"/>
      <c r="L1" s="2"/>
      <c r="M1" s="2"/>
      <c r="N1" s="2"/>
      <c r="O1" s="2"/>
    </row>
    <row r="2" s="1" customFormat="1" ht="57"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1" customFormat="1" ht="111" customHeight="1" spans="1:15">
      <c r="A3" s="4">
        <v>1</v>
      </c>
      <c r="B3" s="5" t="s">
        <v>16</v>
      </c>
      <c r="C3" s="5" t="s">
        <v>17</v>
      </c>
      <c r="D3" s="6" t="s">
        <v>18</v>
      </c>
      <c r="E3" s="5" t="s">
        <v>19</v>
      </c>
      <c r="F3" s="5">
        <v>1</v>
      </c>
      <c r="G3" s="5" t="s">
        <v>20</v>
      </c>
      <c r="H3" s="5" t="s">
        <v>21</v>
      </c>
      <c r="I3" s="5"/>
      <c r="J3" s="15" t="s">
        <v>22</v>
      </c>
      <c r="K3" s="5" t="s">
        <v>23</v>
      </c>
      <c r="L3" s="5" t="s">
        <v>24</v>
      </c>
      <c r="M3" s="5" t="s">
        <v>25</v>
      </c>
      <c r="N3" s="5" t="s">
        <v>26</v>
      </c>
      <c r="O3" s="5" t="s">
        <v>27</v>
      </c>
    </row>
    <row r="4" s="1" customFormat="1" ht="93" customHeight="1" spans="1:15">
      <c r="A4" s="4">
        <v>2</v>
      </c>
      <c r="B4" s="5"/>
      <c r="C4" s="5"/>
      <c r="D4" s="7"/>
      <c r="E4" s="5" t="s">
        <v>28</v>
      </c>
      <c r="F4" s="5">
        <v>1</v>
      </c>
      <c r="G4" s="5" t="s">
        <v>20</v>
      </c>
      <c r="H4" s="5" t="s">
        <v>21</v>
      </c>
      <c r="I4" s="5"/>
      <c r="J4" s="15" t="s">
        <v>22</v>
      </c>
      <c r="K4" s="5" t="s">
        <v>23</v>
      </c>
      <c r="L4" s="5" t="s">
        <v>29</v>
      </c>
      <c r="M4" s="5" t="s">
        <v>30</v>
      </c>
      <c r="N4" s="5" t="s">
        <v>26</v>
      </c>
      <c r="O4" s="5" t="s">
        <v>27</v>
      </c>
    </row>
    <row r="5" s="1" customFormat="1" ht="118" customHeight="1" spans="1:15">
      <c r="A5" s="4">
        <v>3</v>
      </c>
      <c r="B5" s="5"/>
      <c r="C5" s="5"/>
      <c r="D5" s="7"/>
      <c r="E5" s="5" t="s">
        <v>31</v>
      </c>
      <c r="F5" s="5">
        <v>1</v>
      </c>
      <c r="G5" s="5" t="s">
        <v>20</v>
      </c>
      <c r="H5" s="5" t="s">
        <v>21</v>
      </c>
      <c r="I5" s="5"/>
      <c r="J5" s="15" t="s">
        <v>22</v>
      </c>
      <c r="K5" s="5" t="s">
        <v>23</v>
      </c>
      <c r="L5" s="5" t="s">
        <v>32</v>
      </c>
      <c r="M5" s="5" t="s">
        <v>33</v>
      </c>
      <c r="N5" s="5" t="s">
        <v>26</v>
      </c>
      <c r="O5" s="5" t="s">
        <v>27</v>
      </c>
    </row>
    <row r="6" s="1" customFormat="1" ht="125" customHeight="1" spans="1:15">
      <c r="A6" s="4">
        <v>4</v>
      </c>
      <c r="B6" s="5"/>
      <c r="C6" s="5"/>
      <c r="D6" s="7"/>
      <c r="E6" s="5" t="s">
        <v>34</v>
      </c>
      <c r="F6" s="5">
        <v>1</v>
      </c>
      <c r="G6" s="5" t="s">
        <v>20</v>
      </c>
      <c r="H6" s="5" t="s">
        <v>21</v>
      </c>
      <c r="I6" s="5"/>
      <c r="J6" s="15" t="s">
        <v>22</v>
      </c>
      <c r="K6" s="5" t="s">
        <v>35</v>
      </c>
      <c r="L6" s="5" t="s">
        <v>36</v>
      </c>
      <c r="M6" s="5" t="s">
        <v>25</v>
      </c>
      <c r="N6" s="5" t="s">
        <v>26</v>
      </c>
      <c r="O6" s="5" t="s">
        <v>27</v>
      </c>
    </row>
    <row r="7" s="1" customFormat="1" ht="137" customHeight="1" spans="1:15">
      <c r="A7" s="4">
        <v>5</v>
      </c>
      <c r="B7" s="5"/>
      <c r="C7" s="5"/>
      <c r="D7" s="7"/>
      <c r="E7" s="5" t="s">
        <v>37</v>
      </c>
      <c r="F7" s="5">
        <v>1</v>
      </c>
      <c r="G7" s="5" t="s">
        <v>20</v>
      </c>
      <c r="H7" s="5" t="s">
        <v>21</v>
      </c>
      <c r="I7" s="5"/>
      <c r="J7" s="15" t="s">
        <v>22</v>
      </c>
      <c r="K7" s="5" t="s">
        <v>38</v>
      </c>
      <c r="L7" s="5" t="s">
        <v>39</v>
      </c>
      <c r="M7" s="5" t="s">
        <v>30</v>
      </c>
      <c r="N7" s="5" t="s">
        <v>26</v>
      </c>
      <c r="O7" s="5" t="s">
        <v>27</v>
      </c>
    </row>
    <row r="8" s="1" customFormat="1" ht="196" customHeight="1" spans="1:15">
      <c r="A8" s="4">
        <v>6</v>
      </c>
      <c r="B8" s="5"/>
      <c r="C8" s="5"/>
      <c r="D8" s="7"/>
      <c r="E8" s="5" t="s">
        <v>40</v>
      </c>
      <c r="F8" s="5">
        <v>3</v>
      </c>
      <c r="G8" s="5" t="s">
        <v>20</v>
      </c>
      <c r="H8" s="5" t="s">
        <v>21</v>
      </c>
      <c r="I8" s="5"/>
      <c r="J8" s="15" t="s">
        <v>41</v>
      </c>
      <c r="K8" s="5" t="s">
        <v>42</v>
      </c>
      <c r="L8" s="5" t="s">
        <v>43</v>
      </c>
      <c r="M8" s="5" t="s">
        <v>44</v>
      </c>
      <c r="N8" s="5" t="s">
        <v>26</v>
      </c>
      <c r="O8" s="5" t="s">
        <v>27</v>
      </c>
    </row>
    <row r="9" s="1" customFormat="1" ht="146" customHeight="1" spans="1:15">
      <c r="A9" s="4">
        <v>7</v>
      </c>
      <c r="B9" s="5"/>
      <c r="C9" s="5"/>
      <c r="D9" s="7"/>
      <c r="E9" s="5" t="s">
        <v>45</v>
      </c>
      <c r="F9" s="5">
        <v>1</v>
      </c>
      <c r="G9" s="5" t="s">
        <v>20</v>
      </c>
      <c r="H9" s="5" t="s">
        <v>21</v>
      </c>
      <c r="I9" s="5"/>
      <c r="J9" s="15" t="s">
        <v>22</v>
      </c>
      <c r="K9" s="5" t="s">
        <v>46</v>
      </c>
      <c r="L9" s="5" t="s">
        <v>47</v>
      </c>
      <c r="M9" s="5" t="s">
        <v>30</v>
      </c>
      <c r="N9" s="5" t="s">
        <v>26</v>
      </c>
      <c r="O9" s="5" t="s">
        <v>27</v>
      </c>
    </row>
    <row r="10" s="1" customFormat="1" ht="150" customHeight="1" spans="1:15">
      <c r="A10" s="4">
        <v>8</v>
      </c>
      <c r="B10" s="5"/>
      <c r="C10" s="5"/>
      <c r="D10" s="7"/>
      <c r="E10" s="5" t="s">
        <v>48</v>
      </c>
      <c r="F10" s="5">
        <v>3</v>
      </c>
      <c r="G10" s="5" t="s">
        <v>20</v>
      </c>
      <c r="H10" s="5" t="s">
        <v>21</v>
      </c>
      <c r="I10" s="5"/>
      <c r="J10" s="15" t="s">
        <v>22</v>
      </c>
      <c r="K10" s="5" t="s">
        <v>49</v>
      </c>
      <c r="L10" s="5" t="s">
        <v>50</v>
      </c>
      <c r="M10" s="5" t="s">
        <v>30</v>
      </c>
      <c r="N10" s="5" t="s">
        <v>26</v>
      </c>
      <c r="O10" s="5" t="s">
        <v>27</v>
      </c>
    </row>
    <row r="11" s="1" customFormat="1" ht="178" customHeight="1" spans="1:15">
      <c r="A11" s="4">
        <v>9</v>
      </c>
      <c r="B11" s="5"/>
      <c r="C11" s="5"/>
      <c r="D11" s="7"/>
      <c r="E11" s="5" t="s">
        <v>51</v>
      </c>
      <c r="F11" s="5">
        <v>2</v>
      </c>
      <c r="G11" s="5" t="s">
        <v>52</v>
      </c>
      <c r="H11" s="5" t="s">
        <v>21</v>
      </c>
      <c r="I11" s="5"/>
      <c r="J11" s="15" t="s">
        <v>53</v>
      </c>
      <c r="K11" s="5" t="s">
        <v>54</v>
      </c>
      <c r="L11" s="5" t="s">
        <v>55</v>
      </c>
      <c r="M11" s="5" t="s">
        <v>30</v>
      </c>
      <c r="N11" s="5" t="s">
        <v>26</v>
      </c>
      <c r="O11" s="5" t="s">
        <v>27</v>
      </c>
    </row>
    <row r="12" s="1" customFormat="1" ht="176" customHeight="1" spans="1:15">
      <c r="A12" s="4">
        <v>10</v>
      </c>
      <c r="B12" s="5"/>
      <c r="C12" s="5"/>
      <c r="D12" s="7"/>
      <c r="E12" s="5" t="s">
        <v>56</v>
      </c>
      <c r="F12" s="5">
        <v>2</v>
      </c>
      <c r="G12" s="5" t="s">
        <v>52</v>
      </c>
      <c r="H12" s="5" t="s">
        <v>21</v>
      </c>
      <c r="I12" s="5"/>
      <c r="J12" s="15" t="s">
        <v>53</v>
      </c>
      <c r="K12" s="5" t="s">
        <v>57</v>
      </c>
      <c r="L12" s="5" t="s">
        <v>58</v>
      </c>
      <c r="M12" s="5" t="s">
        <v>30</v>
      </c>
      <c r="N12" s="5" t="s">
        <v>26</v>
      </c>
      <c r="O12" s="5" t="s">
        <v>27</v>
      </c>
    </row>
    <row r="13" s="1" customFormat="1" ht="150" customHeight="1" spans="1:15">
      <c r="A13" s="4">
        <v>11</v>
      </c>
      <c r="B13" s="5"/>
      <c r="C13" s="5"/>
      <c r="D13" s="7"/>
      <c r="E13" s="5" t="s">
        <v>59</v>
      </c>
      <c r="F13" s="5">
        <v>2</v>
      </c>
      <c r="G13" s="5" t="s">
        <v>52</v>
      </c>
      <c r="H13" s="5" t="s">
        <v>21</v>
      </c>
      <c r="I13" s="5"/>
      <c r="J13" s="15" t="s">
        <v>53</v>
      </c>
      <c r="K13" s="5" t="s">
        <v>60</v>
      </c>
      <c r="L13" s="5" t="s">
        <v>61</v>
      </c>
      <c r="M13" s="5" t="s">
        <v>30</v>
      </c>
      <c r="N13" s="5" t="s">
        <v>26</v>
      </c>
      <c r="O13" s="5" t="s">
        <v>27</v>
      </c>
    </row>
    <row r="14" s="1" customFormat="1" ht="106" customHeight="1" spans="1:15">
      <c r="A14" s="4">
        <v>12</v>
      </c>
      <c r="B14" s="5"/>
      <c r="C14" s="5"/>
      <c r="D14" s="7"/>
      <c r="E14" s="5" t="s">
        <v>62</v>
      </c>
      <c r="F14" s="5">
        <v>2</v>
      </c>
      <c r="G14" s="8" t="s">
        <v>63</v>
      </c>
      <c r="H14" s="5" t="s">
        <v>21</v>
      </c>
      <c r="I14" s="5"/>
      <c r="J14" s="8" t="s">
        <v>41</v>
      </c>
      <c r="K14" s="5" t="s">
        <v>64</v>
      </c>
      <c r="L14" s="5" t="s">
        <v>65</v>
      </c>
      <c r="M14" s="5" t="s">
        <v>30</v>
      </c>
      <c r="N14" s="5" t="s">
        <v>26</v>
      </c>
      <c r="O14" s="5" t="s">
        <v>27</v>
      </c>
    </row>
    <row r="15" s="1" customFormat="1" ht="141" customHeight="1" spans="1:15">
      <c r="A15" s="4">
        <v>13</v>
      </c>
      <c r="B15" s="5"/>
      <c r="C15" s="5"/>
      <c r="D15" s="7"/>
      <c r="E15" s="5" t="s">
        <v>66</v>
      </c>
      <c r="F15" s="5">
        <v>2</v>
      </c>
      <c r="G15" s="8" t="s">
        <v>63</v>
      </c>
      <c r="H15" s="5" t="s">
        <v>21</v>
      </c>
      <c r="I15" s="5"/>
      <c r="J15" s="8" t="s">
        <v>22</v>
      </c>
      <c r="K15" s="5" t="s">
        <v>67</v>
      </c>
      <c r="L15" s="5" t="s">
        <v>68</v>
      </c>
      <c r="M15" s="5" t="s">
        <v>30</v>
      </c>
      <c r="N15" s="5" t="s">
        <v>26</v>
      </c>
      <c r="O15" s="5" t="s">
        <v>27</v>
      </c>
    </row>
    <row r="16" s="1" customFormat="1" ht="220" customHeight="1" spans="1:15">
      <c r="A16" s="4">
        <v>14</v>
      </c>
      <c r="B16" s="5"/>
      <c r="C16" s="5"/>
      <c r="D16" s="9"/>
      <c r="E16" s="5" t="s">
        <v>69</v>
      </c>
      <c r="F16" s="5">
        <v>1</v>
      </c>
      <c r="G16" s="8" t="s">
        <v>70</v>
      </c>
      <c r="H16" s="5" t="s">
        <v>21</v>
      </c>
      <c r="I16" s="5"/>
      <c r="J16" s="8" t="s">
        <v>22</v>
      </c>
      <c r="K16" s="5" t="s">
        <v>71</v>
      </c>
      <c r="L16" s="5" t="s">
        <v>72</v>
      </c>
      <c r="M16" s="5" t="s">
        <v>30</v>
      </c>
      <c r="N16" s="5" t="s">
        <v>26</v>
      </c>
      <c r="O16" s="5" t="s">
        <v>27</v>
      </c>
    </row>
    <row r="17" s="1" customFormat="1" ht="179" customHeight="1" spans="1:15">
      <c r="A17" s="4">
        <v>15</v>
      </c>
      <c r="B17" s="10" t="s">
        <v>73</v>
      </c>
      <c r="C17" s="6" t="s">
        <v>74</v>
      </c>
      <c r="D17" s="11" t="s">
        <v>75</v>
      </c>
      <c r="E17" s="5" t="s">
        <v>76</v>
      </c>
      <c r="F17" s="12">
        <v>1</v>
      </c>
      <c r="G17" s="5" t="s">
        <v>52</v>
      </c>
      <c r="H17" s="5" t="s">
        <v>21</v>
      </c>
      <c r="I17" s="5"/>
      <c r="J17" s="22" t="s">
        <v>22</v>
      </c>
      <c r="K17" s="5" t="s">
        <v>77</v>
      </c>
      <c r="L17" s="23" t="s">
        <v>78</v>
      </c>
      <c r="M17" s="23" t="s">
        <v>79</v>
      </c>
      <c r="N17" s="5" t="s">
        <v>26</v>
      </c>
      <c r="O17" s="5" t="s">
        <v>27</v>
      </c>
    </row>
    <row r="18" s="1" customFormat="1" ht="225" customHeight="1" spans="1:15">
      <c r="A18" s="4">
        <v>16</v>
      </c>
      <c r="B18" s="10"/>
      <c r="C18" s="9"/>
      <c r="D18" s="13"/>
      <c r="E18" s="5" t="s">
        <v>80</v>
      </c>
      <c r="F18" s="5">
        <v>1</v>
      </c>
      <c r="G18" s="5" t="s">
        <v>52</v>
      </c>
      <c r="H18" s="5" t="s">
        <v>21</v>
      </c>
      <c r="I18" s="5"/>
      <c r="J18" s="22" t="s">
        <v>22</v>
      </c>
      <c r="K18" s="24" t="s">
        <v>81</v>
      </c>
      <c r="L18" s="24" t="s">
        <v>82</v>
      </c>
      <c r="M18" s="24" t="s">
        <v>83</v>
      </c>
      <c r="N18" s="5" t="s">
        <v>26</v>
      </c>
      <c r="O18" s="5" t="s">
        <v>27</v>
      </c>
    </row>
    <row r="19" s="1" customFormat="1" ht="150" customHeight="1" spans="1:15">
      <c r="A19" s="4">
        <v>17</v>
      </c>
      <c r="B19" s="14" t="s">
        <v>73</v>
      </c>
      <c r="C19" s="5" t="s">
        <v>84</v>
      </c>
      <c r="D19" s="5" t="s">
        <v>85</v>
      </c>
      <c r="E19" s="5" t="s">
        <v>86</v>
      </c>
      <c r="F19" s="5">
        <v>10</v>
      </c>
      <c r="G19" s="5" t="s">
        <v>52</v>
      </c>
      <c r="H19" s="5" t="s">
        <v>21</v>
      </c>
      <c r="I19" s="5"/>
      <c r="J19" s="22" t="s">
        <v>41</v>
      </c>
      <c r="K19" s="24" t="s">
        <v>87</v>
      </c>
      <c r="L19" s="24" t="s">
        <v>88</v>
      </c>
      <c r="M19" s="24" t="s">
        <v>89</v>
      </c>
      <c r="N19" s="5" t="s">
        <v>26</v>
      </c>
      <c r="O19" s="5" t="s">
        <v>27</v>
      </c>
    </row>
    <row r="20" s="1" customFormat="1" ht="64" customHeight="1" spans="1:15">
      <c r="A20" s="4">
        <v>18</v>
      </c>
      <c r="B20" s="5" t="s">
        <v>90</v>
      </c>
      <c r="C20" s="5" t="s">
        <v>91</v>
      </c>
      <c r="D20" s="6" t="s">
        <v>92</v>
      </c>
      <c r="E20" s="15" t="s">
        <v>93</v>
      </c>
      <c r="F20" s="15">
        <v>2</v>
      </c>
      <c r="G20" s="15" t="s">
        <v>94</v>
      </c>
      <c r="H20" s="5"/>
      <c r="I20" s="5"/>
      <c r="J20" s="15" t="s">
        <v>53</v>
      </c>
      <c r="K20" s="15" t="s">
        <v>52</v>
      </c>
      <c r="L20" s="25" t="s">
        <v>95</v>
      </c>
      <c r="M20" s="5" t="s">
        <v>96</v>
      </c>
      <c r="N20" s="5"/>
      <c r="O20" s="5"/>
    </row>
    <row r="21" s="1" customFormat="1" ht="63" customHeight="1" spans="1:15">
      <c r="A21" s="4">
        <v>19</v>
      </c>
      <c r="B21" s="5"/>
      <c r="C21" s="5"/>
      <c r="D21" s="7"/>
      <c r="E21" s="15" t="s">
        <v>97</v>
      </c>
      <c r="F21" s="15">
        <v>2</v>
      </c>
      <c r="G21" s="15" t="s">
        <v>52</v>
      </c>
      <c r="H21" s="5"/>
      <c r="I21" s="5"/>
      <c r="J21" s="15" t="s">
        <v>41</v>
      </c>
      <c r="K21" s="15" t="s">
        <v>98</v>
      </c>
      <c r="L21" s="25" t="s">
        <v>95</v>
      </c>
      <c r="M21" s="5" t="s">
        <v>99</v>
      </c>
      <c r="N21" s="5"/>
      <c r="O21" s="5"/>
    </row>
    <row r="22" s="1" customFormat="1" ht="190" customHeight="1" spans="1:15">
      <c r="A22" s="4">
        <v>20</v>
      </c>
      <c r="B22" s="5"/>
      <c r="C22" s="5"/>
      <c r="D22" s="9"/>
      <c r="E22" s="5" t="s">
        <v>100</v>
      </c>
      <c r="F22" s="5">
        <v>20</v>
      </c>
      <c r="G22" s="5" t="s">
        <v>95</v>
      </c>
      <c r="H22" s="5" t="s">
        <v>101</v>
      </c>
      <c r="I22" s="5"/>
      <c r="J22" s="5" t="s">
        <v>102</v>
      </c>
      <c r="K22" s="5" t="s">
        <v>103</v>
      </c>
      <c r="L22" s="5" t="s">
        <v>104</v>
      </c>
      <c r="M22" s="5" t="s">
        <v>105</v>
      </c>
      <c r="N22" s="5" t="s">
        <v>106</v>
      </c>
      <c r="O22" s="5"/>
    </row>
    <row r="23" s="1" customFormat="1" ht="120" customHeight="1" spans="1:15">
      <c r="A23" s="4">
        <v>21</v>
      </c>
      <c r="B23" s="10" t="s">
        <v>90</v>
      </c>
      <c r="C23" s="5" t="s">
        <v>107</v>
      </c>
      <c r="D23" s="5" t="s">
        <v>108</v>
      </c>
      <c r="E23" s="5" t="s">
        <v>109</v>
      </c>
      <c r="F23" s="5">
        <v>1</v>
      </c>
      <c r="G23" s="5" t="s">
        <v>110</v>
      </c>
      <c r="H23" s="4" t="s">
        <v>21</v>
      </c>
      <c r="I23" s="4"/>
      <c r="J23" s="22" t="s">
        <v>53</v>
      </c>
      <c r="K23" s="24" t="s">
        <v>111</v>
      </c>
      <c r="L23" s="24" t="s">
        <v>112</v>
      </c>
      <c r="M23" s="24" t="s">
        <v>113</v>
      </c>
      <c r="N23" s="5"/>
      <c r="O23" s="5"/>
    </row>
    <row r="24" s="1" customFormat="1" ht="112" customHeight="1" spans="1:15">
      <c r="A24" s="4">
        <v>22</v>
      </c>
      <c r="B24" s="10"/>
      <c r="C24" s="5"/>
      <c r="D24" s="5"/>
      <c r="E24" s="5" t="s">
        <v>114</v>
      </c>
      <c r="F24" s="5">
        <v>2</v>
      </c>
      <c r="G24" s="5" t="s">
        <v>115</v>
      </c>
      <c r="H24" s="4" t="s">
        <v>21</v>
      </c>
      <c r="I24" s="4"/>
      <c r="J24" s="22" t="s">
        <v>22</v>
      </c>
      <c r="K24" s="26" t="s">
        <v>116</v>
      </c>
      <c r="L24" s="24" t="s">
        <v>117</v>
      </c>
      <c r="M24" s="24" t="s">
        <v>118</v>
      </c>
      <c r="N24" s="5"/>
      <c r="O24" s="5"/>
    </row>
    <row r="25" s="1" customFormat="1" ht="249" customHeight="1" spans="1:15">
      <c r="A25" s="4">
        <v>23</v>
      </c>
      <c r="B25" s="10"/>
      <c r="C25" s="5"/>
      <c r="D25" s="5"/>
      <c r="E25" s="5" t="s">
        <v>119</v>
      </c>
      <c r="F25" s="5">
        <v>1</v>
      </c>
      <c r="G25" s="5" t="s">
        <v>115</v>
      </c>
      <c r="H25" s="4" t="s">
        <v>21</v>
      </c>
      <c r="I25" s="4"/>
      <c r="J25" s="22" t="s">
        <v>22</v>
      </c>
      <c r="K25" s="5" t="s">
        <v>120</v>
      </c>
      <c r="L25" s="24" t="s">
        <v>121</v>
      </c>
      <c r="M25" s="24" t="s">
        <v>118</v>
      </c>
      <c r="N25" s="5"/>
      <c r="O25" s="5"/>
    </row>
    <row r="26" s="1" customFormat="1" ht="126" customHeight="1" spans="1:15">
      <c r="A26" s="4">
        <v>24</v>
      </c>
      <c r="B26" s="16" t="s">
        <v>90</v>
      </c>
      <c r="C26" s="6" t="s">
        <v>122</v>
      </c>
      <c r="D26" s="6" t="s">
        <v>123</v>
      </c>
      <c r="E26" s="17" t="s">
        <v>124</v>
      </c>
      <c r="F26" s="12">
        <v>2</v>
      </c>
      <c r="G26" s="17" t="s">
        <v>115</v>
      </c>
      <c r="H26" s="4" t="s">
        <v>21</v>
      </c>
      <c r="I26" s="4"/>
      <c r="J26" s="22" t="s">
        <v>22</v>
      </c>
      <c r="K26" s="5" t="s">
        <v>125</v>
      </c>
      <c r="L26" s="17" t="s">
        <v>126</v>
      </c>
      <c r="M26" s="24" t="s">
        <v>118</v>
      </c>
      <c r="N26" s="5"/>
      <c r="O26" s="5"/>
    </row>
    <row r="27" s="1" customFormat="1" ht="288" customHeight="1" spans="1:15">
      <c r="A27" s="4">
        <v>25</v>
      </c>
      <c r="B27" s="18"/>
      <c r="C27" s="7"/>
      <c r="D27" s="7"/>
      <c r="E27" s="5" t="s">
        <v>127</v>
      </c>
      <c r="F27" s="5">
        <v>50</v>
      </c>
      <c r="G27" s="5" t="s">
        <v>52</v>
      </c>
      <c r="H27" s="5" t="s">
        <v>21</v>
      </c>
      <c r="I27" s="5"/>
      <c r="J27" s="5" t="s">
        <v>22</v>
      </c>
      <c r="K27" s="5" t="s">
        <v>128</v>
      </c>
      <c r="L27" s="5" t="s">
        <v>129</v>
      </c>
      <c r="M27" s="5" t="s">
        <v>130</v>
      </c>
      <c r="N27" s="5" t="s">
        <v>26</v>
      </c>
      <c r="O27" s="5" t="s">
        <v>27</v>
      </c>
    </row>
    <row r="28" s="1" customFormat="1" ht="261" customHeight="1" spans="1:15">
      <c r="A28" s="4">
        <v>26</v>
      </c>
      <c r="B28" s="18"/>
      <c r="C28" s="7"/>
      <c r="D28" s="7"/>
      <c r="E28" s="5" t="s">
        <v>131</v>
      </c>
      <c r="F28" s="5">
        <v>80</v>
      </c>
      <c r="G28" s="5" t="s">
        <v>52</v>
      </c>
      <c r="H28" s="5" t="s">
        <v>21</v>
      </c>
      <c r="I28" s="5"/>
      <c r="J28" s="5" t="s">
        <v>22</v>
      </c>
      <c r="K28" s="5" t="s">
        <v>132</v>
      </c>
      <c r="L28" s="5" t="s">
        <v>133</v>
      </c>
      <c r="M28" s="5" t="s">
        <v>134</v>
      </c>
      <c r="N28" s="5" t="s">
        <v>26</v>
      </c>
      <c r="O28" s="5" t="s">
        <v>27</v>
      </c>
    </row>
    <row r="29" s="1" customFormat="1" ht="285" customHeight="1" spans="1:15">
      <c r="A29" s="4">
        <v>27</v>
      </c>
      <c r="B29" s="14"/>
      <c r="C29" s="9"/>
      <c r="D29" s="9"/>
      <c r="E29" s="5" t="s">
        <v>135</v>
      </c>
      <c r="F29" s="5">
        <v>20</v>
      </c>
      <c r="G29" s="5" t="s">
        <v>52</v>
      </c>
      <c r="H29" s="5" t="s">
        <v>21</v>
      </c>
      <c r="I29" s="5"/>
      <c r="J29" s="5" t="s">
        <v>22</v>
      </c>
      <c r="K29" s="5" t="s">
        <v>136</v>
      </c>
      <c r="L29" s="5" t="s">
        <v>137</v>
      </c>
      <c r="M29" s="5" t="s">
        <v>138</v>
      </c>
      <c r="N29" s="5" t="s">
        <v>26</v>
      </c>
      <c r="O29" s="5" t="s">
        <v>27</v>
      </c>
    </row>
    <row r="30" s="1" customFormat="1" ht="153" customHeight="1" spans="1:15">
      <c r="A30" s="4">
        <v>28</v>
      </c>
      <c r="B30" s="5" t="s">
        <v>139</v>
      </c>
      <c r="C30" s="5" t="s">
        <v>140</v>
      </c>
      <c r="D30" s="5" t="s">
        <v>141</v>
      </c>
      <c r="E30" s="5" t="s">
        <v>142</v>
      </c>
      <c r="F30" s="5">
        <v>4</v>
      </c>
      <c r="G30" s="5">
        <v>1</v>
      </c>
      <c r="H30" s="5" t="s">
        <v>143</v>
      </c>
      <c r="I30" s="5"/>
      <c r="J30" s="5" t="s">
        <v>22</v>
      </c>
      <c r="K30" s="5" t="s">
        <v>144</v>
      </c>
      <c r="L30" s="5" t="s">
        <v>145</v>
      </c>
      <c r="M30" s="5"/>
      <c r="N30" s="5"/>
      <c r="O30" s="5"/>
    </row>
    <row r="31" s="1" customFormat="1" ht="128" customHeight="1" spans="1:15">
      <c r="A31" s="4">
        <v>29</v>
      </c>
      <c r="B31" s="5"/>
      <c r="C31" s="5"/>
      <c r="D31" s="5"/>
      <c r="E31" s="5" t="s">
        <v>146</v>
      </c>
      <c r="F31" s="5">
        <v>1</v>
      </c>
      <c r="G31" s="5" t="s">
        <v>70</v>
      </c>
      <c r="H31" s="5" t="s">
        <v>143</v>
      </c>
      <c r="I31" s="5"/>
      <c r="J31" s="5" t="s">
        <v>22</v>
      </c>
      <c r="K31" s="5" t="s">
        <v>147</v>
      </c>
      <c r="L31" s="5" t="s">
        <v>148</v>
      </c>
      <c r="M31" s="5"/>
      <c r="N31" s="5"/>
      <c r="O31" s="5"/>
    </row>
    <row r="32" s="1" customFormat="1" ht="251" customHeight="1" spans="1:15">
      <c r="A32" s="4">
        <v>30</v>
      </c>
      <c r="B32" s="5"/>
      <c r="C32" s="5"/>
      <c r="D32" s="5"/>
      <c r="E32" s="5" t="s">
        <v>149</v>
      </c>
      <c r="F32" s="5">
        <v>1</v>
      </c>
      <c r="G32" s="5" t="s">
        <v>20</v>
      </c>
      <c r="H32" s="5" t="s">
        <v>143</v>
      </c>
      <c r="I32" s="5"/>
      <c r="J32" s="5" t="s">
        <v>22</v>
      </c>
      <c r="K32" s="5" t="s">
        <v>150</v>
      </c>
      <c r="L32" s="5" t="s">
        <v>151</v>
      </c>
      <c r="M32" s="5"/>
      <c r="N32" s="5"/>
      <c r="O32" s="5"/>
    </row>
    <row r="33" s="1" customFormat="1" ht="66" customHeight="1" spans="1:15">
      <c r="A33" s="4">
        <v>31</v>
      </c>
      <c r="B33" s="6" t="s">
        <v>73</v>
      </c>
      <c r="C33" s="6" t="s">
        <v>152</v>
      </c>
      <c r="D33" s="6" t="s">
        <v>153</v>
      </c>
      <c r="E33" s="5" t="s">
        <v>154</v>
      </c>
      <c r="F33" s="5">
        <v>5</v>
      </c>
      <c r="G33" s="5">
        <v>3</v>
      </c>
      <c r="H33" s="5" t="s">
        <v>21</v>
      </c>
      <c r="I33" s="5"/>
      <c r="J33" s="5" t="s">
        <v>41</v>
      </c>
      <c r="K33" s="5" t="s">
        <v>155</v>
      </c>
      <c r="L33" s="5" t="s">
        <v>156</v>
      </c>
      <c r="M33" s="5" t="s">
        <v>157</v>
      </c>
      <c r="N33" s="5" t="s">
        <v>26</v>
      </c>
      <c r="O33" s="5" t="s">
        <v>27</v>
      </c>
    </row>
    <row r="34" s="1" customFormat="1" ht="86" customHeight="1" spans="1:15">
      <c r="A34" s="4">
        <v>32</v>
      </c>
      <c r="B34" s="7"/>
      <c r="C34" s="7"/>
      <c r="D34" s="7"/>
      <c r="E34" s="5" t="s">
        <v>158</v>
      </c>
      <c r="F34" s="5">
        <v>50</v>
      </c>
      <c r="G34" s="5">
        <v>2</v>
      </c>
      <c r="H34" s="5" t="s">
        <v>21</v>
      </c>
      <c r="I34" s="5"/>
      <c r="J34" s="5" t="s">
        <v>41</v>
      </c>
      <c r="K34" s="5" t="s">
        <v>159</v>
      </c>
      <c r="L34" s="5" t="s">
        <v>160</v>
      </c>
      <c r="M34" s="5" t="s">
        <v>157</v>
      </c>
      <c r="N34" s="5" t="s">
        <v>26</v>
      </c>
      <c r="O34" s="5" t="s">
        <v>27</v>
      </c>
    </row>
    <row r="35" s="1" customFormat="1" ht="99" customHeight="1" spans="1:15">
      <c r="A35" s="4">
        <v>33</v>
      </c>
      <c r="B35" s="9"/>
      <c r="C35" s="9"/>
      <c r="D35" s="9"/>
      <c r="E35" s="5" t="s">
        <v>161</v>
      </c>
      <c r="F35" s="5">
        <v>50</v>
      </c>
      <c r="G35" s="5" t="s">
        <v>52</v>
      </c>
      <c r="H35" s="5" t="s">
        <v>21</v>
      </c>
      <c r="I35" s="5"/>
      <c r="J35" s="5" t="s">
        <v>41</v>
      </c>
      <c r="K35" s="5" t="s">
        <v>162</v>
      </c>
      <c r="L35" s="5" t="s">
        <v>163</v>
      </c>
      <c r="M35" s="5" t="s">
        <v>157</v>
      </c>
      <c r="N35" s="5" t="s">
        <v>26</v>
      </c>
      <c r="O35" s="5" t="s">
        <v>27</v>
      </c>
    </row>
    <row r="36" s="1" customFormat="1" ht="143" customHeight="1" spans="1:15">
      <c r="A36" s="4">
        <v>34</v>
      </c>
      <c r="B36" s="10" t="s">
        <v>90</v>
      </c>
      <c r="C36" s="5" t="s">
        <v>164</v>
      </c>
      <c r="D36" s="5" t="s">
        <v>165</v>
      </c>
      <c r="E36" s="5" t="s">
        <v>166</v>
      </c>
      <c r="F36" s="5">
        <v>10</v>
      </c>
      <c r="G36" s="5" t="s">
        <v>52</v>
      </c>
      <c r="H36" s="4" t="s">
        <v>21</v>
      </c>
      <c r="I36" s="4"/>
      <c r="J36" s="5" t="s">
        <v>22</v>
      </c>
      <c r="K36" s="5" t="s">
        <v>167</v>
      </c>
      <c r="L36" s="5" t="s">
        <v>168</v>
      </c>
      <c r="M36" s="5" t="s">
        <v>169</v>
      </c>
      <c r="N36" s="5"/>
      <c r="O36" s="5"/>
    </row>
    <row r="37" s="1" customFormat="1" ht="264" customHeight="1" spans="1:15">
      <c r="A37" s="4">
        <v>35</v>
      </c>
      <c r="B37" s="10"/>
      <c r="C37" s="5"/>
      <c r="D37" s="5"/>
      <c r="E37" s="5" t="s">
        <v>170</v>
      </c>
      <c r="F37" s="5">
        <v>6</v>
      </c>
      <c r="G37" s="5" t="s">
        <v>171</v>
      </c>
      <c r="H37" s="4" t="s">
        <v>21</v>
      </c>
      <c r="I37" s="4"/>
      <c r="J37" s="5" t="s">
        <v>22</v>
      </c>
      <c r="K37" s="5" t="s">
        <v>172</v>
      </c>
      <c r="L37" s="5" t="s">
        <v>173</v>
      </c>
      <c r="M37" s="5" t="s">
        <v>174</v>
      </c>
      <c r="N37" s="5"/>
      <c r="O37" s="5"/>
    </row>
    <row r="38" s="1" customFormat="1" ht="80" customHeight="1" spans="1:15">
      <c r="A38" s="4">
        <v>36</v>
      </c>
      <c r="B38" s="6" t="s">
        <v>73</v>
      </c>
      <c r="C38" s="6" t="s">
        <v>175</v>
      </c>
      <c r="D38" s="6" t="s">
        <v>176</v>
      </c>
      <c r="E38" s="5" t="s">
        <v>177</v>
      </c>
      <c r="F38" s="5">
        <v>2</v>
      </c>
      <c r="G38" s="5" t="s">
        <v>52</v>
      </c>
      <c r="H38" s="5" t="s">
        <v>21</v>
      </c>
      <c r="I38" s="5"/>
      <c r="J38" s="5" t="s">
        <v>22</v>
      </c>
      <c r="K38" s="5" t="s">
        <v>178</v>
      </c>
      <c r="L38" s="5" t="s">
        <v>179</v>
      </c>
      <c r="M38" s="5" t="s">
        <v>180</v>
      </c>
      <c r="N38" s="5" t="s">
        <v>26</v>
      </c>
      <c r="O38" s="5" t="s">
        <v>27</v>
      </c>
    </row>
    <row r="39" s="1" customFormat="1" ht="80" customHeight="1" spans="1:15">
      <c r="A39" s="4">
        <v>37</v>
      </c>
      <c r="B39" s="7"/>
      <c r="C39" s="7"/>
      <c r="D39" s="7"/>
      <c r="E39" s="5" t="s">
        <v>181</v>
      </c>
      <c r="F39" s="5">
        <v>2</v>
      </c>
      <c r="G39" s="5" t="s">
        <v>52</v>
      </c>
      <c r="H39" s="5" t="s">
        <v>21</v>
      </c>
      <c r="I39" s="5"/>
      <c r="J39" s="5" t="s">
        <v>22</v>
      </c>
      <c r="K39" s="5" t="s">
        <v>182</v>
      </c>
      <c r="L39" s="5" t="s">
        <v>183</v>
      </c>
      <c r="M39" s="5" t="s">
        <v>180</v>
      </c>
      <c r="N39" s="5" t="s">
        <v>26</v>
      </c>
      <c r="O39" s="5" t="s">
        <v>27</v>
      </c>
    </row>
    <row r="40" s="1" customFormat="1" ht="65" customHeight="1" spans="1:15">
      <c r="A40" s="4">
        <v>38</v>
      </c>
      <c r="B40" s="7"/>
      <c r="C40" s="7"/>
      <c r="D40" s="7"/>
      <c r="E40" s="5" t="s">
        <v>184</v>
      </c>
      <c r="F40" s="5">
        <v>10</v>
      </c>
      <c r="G40" s="5" t="s">
        <v>52</v>
      </c>
      <c r="H40" s="5" t="s">
        <v>21</v>
      </c>
      <c r="I40" s="5"/>
      <c r="J40" s="5" t="s">
        <v>22</v>
      </c>
      <c r="K40" s="5" t="s">
        <v>185</v>
      </c>
      <c r="L40" s="5" t="s">
        <v>186</v>
      </c>
      <c r="M40" s="5" t="s">
        <v>187</v>
      </c>
      <c r="N40" s="5" t="s">
        <v>26</v>
      </c>
      <c r="O40" s="5" t="s">
        <v>27</v>
      </c>
    </row>
    <row r="41" s="1" customFormat="1" ht="72" customHeight="1" spans="1:15">
      <c r="A41" s="4">
        <v>39</v>
      </c>
      <c r="B41" s="7"/>
      <c r="C41" s="7"/>
      <c r="D41" s="7"/>
      <c r="E41" s="5" t="s">
        <v>188</v>
      </c>
      <c r="F41" s="5">
        <v>50</v>
      </c>
      <c r="G41" s="5" t="s">
        <v>189</v>
      </c>
      <c r="H41" s="5" t="s">
        <v>21</v>
      </c>
      <c r="I41" s="5"/>
      <c r="J41" s="5" t="s">
        <v>41</v>
      </c>
      <c r="K41" s="5" t="s">
        <v>190</v>
      </c>
      <c r="L41" s="5" t="s">
        <v>191</v>
      </c>
      <c r="M41" s="5" t="s">
        <v>192</v>
      </c>
      <c r="N41" s="5" t="s">
        <v>26</v>
      </c>
      <c r="O41" s="5" t="s">
        <v>27</v>
      </c>
    </row>
    <row r="42" s="1" customFormat="1" ht="36" customHeight="1" spans="1:15">
      <c r="A42" s="4">
        <v>40</v>
      </c>
      <c r="B42" s="7"/>
      <c r="C42" s="7"/>
      <c r="D42" s="7"/>
      <c r="E42" s="5" t="s">
        <v>193</v>
      </c>
      <c r="F42" s="5">
        <v>10</v>
      </c>
      <c r="G42" s="5"/>
      <c r="H42" s="5"/>
      <c r="I42" s="5"/>
      <c r="J42" s="5" t="s">
        <v>22</v>
      </c>
      <c r="K42" s="5"/>
      <c r="L42" s="5" t="s">
        <v>194</v>
      </c>
      <c r="M42" s="5"/>
      <c r="N42" s="5"/>
      <c r="O42" s="5"/>
    </row>
    <row r="43" s="1" customFormat="1" ht="39" customHeight="1" spans="1:15">
      <c r="A43" s="4">
        <v>41</v>
      </c>
      <c r="B43" s="7"/>
      <c r="C43" s="7"/>
      <c r="D43" s="7"/>
      <c r="E43" s="5" t="s">
        <v>195</v>
      </c>
      <c r="F43" s="5">
        <v>10</v>
      </c>
      <c r="G43" s="5" t="s">
        <v>52</v>
      </c>
      <c r="H43" s="5" t="s">
        <v>21</v>
      </c>
      <c r="I43" s="5"/>
      <c r="J43" s="5" t="s">
        <v>22</v>
      </c>
      <c r="K43" s="5"/>
      <c r="L43" s="5" t="s">
        <v>196</v>
      </c>
      <c r="M43" s="5"/>
      <c r="N43" s="5"/>
      <c r="O43" s="5"/>
    </row>
    <row r="44" s="1" customFormat="1" ht="74" customHeight="1" spans="1:15">
      <c r="A44" s="4">
        <v>42</v>
      </c>
      <c r="B44" s="9"/>
      <c r="C44" s="9"/>
      <c r="D44" s="9"/>
      <c r="E44" s="5" t="s">
        <v>197</v>
      </c>
      <c r="F44" s="5">
        <v>10</v>
      </c>
      <c r="G44" s="5" t="s">
        <v>52</v>
      </c>
      <c r="H44" s="5" t="s">
        <v>21</v>
      </c>
      <c r="I44" s="5"/>
      <c r="J44" s="5" t="s">
        <v>53</v>
      </c>
      <c r="K44" s="5"/>
      <c r="L44" s="5" t="s">
        <v>198</v>
      </c>
      <c r="M44" s="5"/>
      <c r="N44" s="5"/>
      <c r="O44" s="5"/>
    </row>
    <row r="45" s="1" customFormat="1" ht="75" customHeight="1" spans="1:15">
      <c r="A45" s="4">
        <v>43</v>
      </c>
      <c r="B45" s="6" t="s">
        <v>199</v>
      </c>
      <c r="C45" s="6" t="s">
        <v>200</v>
      </c>
      <c r="D45" s="6" t="s">
        <v>201</v>
      </c>
      <c r="E45" s="5" t="s">
        <v>202</v>
      </c>
      <c r="F45" s="5">
        <v>1</v>
      </c>
      <c r="G45" s="5" t="s">
        <v>203</v>
      </c>
      <c r="H45" s="5" t="s">
        <v>21</v>
      </c>
      <c r="I45" s="5"/>
      <c r="J45" s="5" t="s">
        <v>204</v>
      </c>
      <c r="K45" s="5" t="s">
        <v>205</v>
      </c>
      <c r="L45" s="5" t="s">
        <v>206</v>
      </c>
      <c r="M45" s="5" t="s">
        <v>207</v>
      </c>
      <c r="N45" s="5" t="s">
        <v>26</v>
      </c>
      <c r="O45" s="5" t="s">
        <v>27</v>
      </c>
    </row>
    <row r="46" s="1" customFormat="1" ht="63" customHeight="1" spans="1:15">
      <c r="A46" s="4">
        <v>44</v>
      </c>
      <c r="B46" s="9"/>
      <c r="C46" s="9"/>
      <c r="D46" s="9"/>
      <c r="E46" s="5" t="s">
        <v>208</v>
      </c>
      <c r="F46" s="5">
        <v>1</v>
      </c>
      <c r="G46" s="5" t="s">
        <v>203</v>
      </c>
      <c r="H46" s="5" t="s">
        <v>21</v>
      </c>
      <c r="I46" s="5"/>
      <c r="J46" s="5" t="s">
        <v>209</v>
      </c>
      <c r="K46" s="5" t="s">
        <v>210</v>
      </c>
      <c r="L46" s="5" t="s">
        <v>211</v>
      </c>
      <c r="M46" s="5" t="s">
        <v>212</v>
      </c>
      <c r="N46" s="5" t="s">
        <v>26</v>
      </c>
      <c r="O46" s="5" t="s">
        <v>27</v>
      </c>
    </row>
    <row r="47" s="1" customFormat="1" ht="107" customHeight="1" spans="1:15">
      <c r="A47" s="4">
        <v>45</v>
      </c>
      <c r="B47" s="5" t="s">
        <v>213</v>
      </c>
      <c r="C47" s="5" t="s">
        <v>214</v>
      </c>
      <c r="D47" s="5" t="s">
        <v>215</v>
      </c>
      <c r="E47" s="5" t="s">
        <v>216</v>
      </c>
      <c r="F47" s="5">
        <v>30</v>
      </c>
      <c r="G47" s="5" t="s">
        <v>217</v>
      </c>
      <c r="H47" s="5" t="s">
        <v>218</v>
      </c>
      <c r="I47" s="5"/>
      <c r="J47" s="5" t="s">
        <v>219</v>
      </c>
      <c r="K47" s="5" t="s">
        <v>220</v>
      </c>
      <c r="L47" s="5" t="s">
        <v>221</v>
      </c>
      <c r="M47" s="5"/>
      <c r="N47" s="5" t="s">
        <v>26</v>
      </c>
      <c r="O47" s="5"/>
    </row>
    <row r="48" s="1" customFormat="1" ht="62" customHeight="1" spans="1:15">
      <c r="A48" s="4">
        <v>46</v>
      </c>
      <c r="B48" s="5" t="s">
        <v>90</v>
      </c>
      <c r="C48" s="19" t="s">
        <v>222</v>
      </c>
      <c r="D48" s="5" t="s">
        <v>223</v>
      </c>
      <c r="E48" s="5" t="s">
        <v>224</v>
      </c>
      <c r="F48" s="5">
        <v>100</v>
      </c>
      <c r="G48" s="5" t="s">
        <v>225</v>
      </c>
      <c r="H48" s="5" t="s">
        <v>226</v>
      </c>
      <c r="I48" s="5"/>
      <c r="J48" s="5" t="s">
        <v>227</v>
      </c>
      <c r="K48" s="5" t="s">
        <v>228</v>
      </c>
      <c r="L48" s="5" t="s">
        <v>229</v>
      </c>
      <c r="M48" s="5" t="s">
        <v>230</v>
      </c>
      <c r="N48" s="5"/>
      <c r="O48" s="5"/>
    </row>
    <row r="49" s="1" customFormat="1" ht="103" customHeight="1" spans="1:15">
      <c r="A49" s="4">
        <v>47</v>
      </c>
      <c r="B49" s="6" t="s">
        <v>231</v>
      </c>
      <c r="C49" s="6" t="s">
        <v>232</v>
      </c>
      <c r="D49" s="6" t="s">
        <v>233</v>
      </c>
      <c r="E49" s="5" t="s">
        <v>234</v>
      </c>
      <c r="F49" s="5">
        <v>20</v>
      </c>
      <c r="G49" s="5" t="s">
        <v>20</v>
      </c>
      <c r="H49" s="5" t="s">
        <v>21</v>
      </c>
      <c r="I49" s="5"/>
      <c r="J49" s="5" t="s">
        <v>41</v>
      </c>
      <c r="K49" s="5" t="s">
        <v>235</v>
      </c>
      <c r="L49" s="5" t="s">
        <v>236</v>
      </c>
      <c r="M49" s="5" t="s">
        <v>237</v>
      </c>
      <c r="N49" s="5" t="s">
        <v>26</v>
      </c>
      <c r="O49" s="5" t="s">
        <v>27</v>
      </c>
    </row>
    <row r="50" s="1" customFormat="1" ht="125" customHeight="1" spans="1:15">
      <c r="A50" s="4">
        <v>48</v>
      </c>
      <c r="B50" s="9"/>
      <c r="C50" s="9"/>
      <c r="D50" s="9"/>
      <c r="E50" s="5" t="s">
        <v>238</v>
      </c>
      <c r="F50" s="5">
        <v>10</v>
      </c>
      <c r="G50" s="5" t="s">
        <v>52</v>
      </c>
      <c r="H50" s="4" t="s">
        <v>21</v>
      </c>
      <c r="I50" s="4"/>
      <c r="J50" s="5" t="s">
        <v>239</v>
      </c>
      <c r="K50" s="5" t="s">
        <v>240</v>
      </c>
      <c r="L50" s="5" t="s">
        <v>241</v>
      </c>
      <c r="M50" s="5"/>
      <c r="N50" s="5"/>
      <c r="O50" s="5"/>
    </row>
    <row r="51" s="1" customFormat="1" ht="222" customHeight="1" spans="1:15">
      <c r="A51" s="4">
        <v>49</v>
      </c>
      <c r="B51" s="6" t="s">
        <v>231</v>
      </c>
      <c r="C51" s="6" t="s">
        <v>17</v>
      </c>
      <c r="D51" s="6" t="s">
        <v>242</v>
      </c>
      <c r="E51" s="5" t="s">
        <v>243</v>
      </c>
      <c r="F51" s="5">
        <v>10</v>
      </c>
      <c r="G51" s="5" t="s">
        <v>203</v>
      </c>
      <c r="H51" s="5" t="s">
        <v>21</v>
      </c>
      <c r="I51" s="5"/>
      <c r="J51" s="5" t="s">
        <v>22</v>
      </c>
      <c r="K51" s="5" t="s">
        <v>244</v>
      </c>
      <c r="L51" s="5" t="s">
        <v>245</v>
      </c>
      <c r="M51" s="5" t="s">
        <v>246</v>
      </c>
      <c r="N51" s="5" t="s">
        <v>247</v>
      </c>
      <c r="O51" s="5"/>
    </row>
    <row r="52" s="1" customFormat="1" ht="114" customHeight="1" spans="1:15">
      <c r="A52" s="4">
        <v>50</v>
      </c>
      <c r="B52" s="7"/>
      <c r="C52" s="7"/>
      <c r="D52" s="7"/>
      <c r="E52" s="4" t="s">
        <v>248</v>
      </c>
      <c r="F52" s="4">
        <v>3</v>
      </c>
      <c r="G52" s="4"/>
      <c r="H52" s="4"/>
      <c r="I52" s="4"/>
      <c r="J52" s="4" t="s">
        <v>249</v>
      </c>
      <c r="K52" s="4" t="s">
        <v>250</v>
      </c>
      <c r="L52" s="4" t="s">
        <v>251</v>
      </c>
      <c r="M52" s="4"/>
      <c r="N52" s="4"/>
      <c r="O52" s="4" t="s">
        <v>252</v>
      </c>
    </row>
    <row r="53" s="1" customFormat="1" ht="105" customHeight="1" spans="1:15">
      <c r="A53" s="4">
        <v>51</v>
      </c>
      <c r="B53" s="9"/>
      <c r="C53" s="9"/>
      <c r="D53" s="9"/>
      <c r="E53" s="4" t="s">
        <v>253</v>
      </c>
      <c r="F53" s="4">
        <v>6</v>
      </c>
      <c r="G53" s="4"/>
      <c r="H53" s="4"/>
      <c r="I53" s="4"/>
      <c r="J53" s="4" t="s">
        <v>249</v>
      </c>
      <c r="K53" s="4" t="s">
        <v>254</v>
      </c>
      <c r="L53" s="4" t="s">
        <v>251</v>
      </c>
      <c r="M53" s="4"/>
      <c r="N53" s="4"/>
      <c r="O53" s="4" t="s">
        <v>252</v>
      </c>
    </row>
    <row r="54" s="1" customFormat="1" ht="110" customHeight="1" spans="1:15">
      <c r="A54" s="4">
        <v>52</v>
      </c>
      <c r="B54" s="4" t="s">
        <v>90</v>
      </c>
      <c r="C54" s="4" t="s">
        <v>255</v>
      </c>
      <c r="D54" s="4" t="s">
        <v>256</v>
      </c>
      <c r="E54" s="4" t="s">
        <v>257</v>
      </c>
      <c r="F54" s="4">
        <v>30</v>
      </c>
      <c r="G54" s="4" t="s">
        <v>52</v>
      </c>
      <c r="H54" s="4" t="s">
        <v>21</v>
      </c>
      <c r="I54" s="4"/>
      <c r="J54" s="4" t="s">
        <v>41</v>
      </c>
      <c r="K54" s="4" t="s">
        <v>258</v>
      </c>
      <c r="L54" s="4" t="s">
        <v>259</v>
      </c>
      <c r="M54" s="4" t="s">
        <v>260</v>
      </c>
      <c r="N54" s="4" t="s">
        <v>26</v>
      </c>
      <c r="O54" s="4"/>
    </row>
    <row r="55" s="1" customFormat="1" ht="70" customHeight="1" spans="1:15">
      <c r="A55" s="4">
        <v>53</v>
      </c>
      <c r="B55" s="20" t="s">
        <v>90</v>
      </c>
      <c r="C55" s="20" t="s">
        <v>261</v>
      </c>
      <c r="D55" s="20" t="s">
        <v>92</v>
      </c>
      <c r="E55" s="4" t="s">
        <v>262</v>
      </c>
      <c r="F55" s="4">
        <v>1</v>
      </c>
      <c r="G55" s="4"/>
      <c r="H55" s="4" t="s">
        <v>21</v>
      </c>
      <c r="I55" s="4"/>
      <c r="J55" s="4" t="s">
        <v>53</v>
      </c>
      <c r="K55" s="4" t="s">
        <v>263</v>
      </c>
      <c r="L55" s="4" t="s">
        <v>264</v>
      </c>
      <c r="M55" s="4" t="s">
        <v>265</v>
      </c>
      <c r="N55" s="4"/>
      <c r="O55" s="4"/>
    </row>
    <row r="56" s="1" customFormat="1" ht="70" customHeight="1" spans="1:15">
      <c r="A56" s="4">
        <v>54</v>
      </c>
      <c r="B56" s="21"/>
      <c r="C56" s="21"/>
      <c r="D56" s="21"/>
      <c r="E56" s="4" t="s">
        <v>266</v>
      </c>
      <c r="F56" s="4">
        <v>5</v>
      </c>
      <c r="G56" s="4"/>
      <c r="H56" s="4" t="s">
        <v>21</v>
      </c>
      <c r="I56" s="4"/>
      <c r="J56" s="4" t="s">
        <v>22</v>
      </c>
      <c r="K56" s="4" t="s">
        <v>267</v>
      </c>
      <c r="L56" s="4" t="s">
        <v>268</v>
      </c>
      <c r="M56" s="4" t="s">
        <v>269</v>
      </c>
      <c r="N56" s="4"/>
      <c r="O56" s="4"/>
    </row>
    <row r="57" s="1" customFormat="1" ht="70" customHeight="1" spans="1:15">
      <c r="A57" s="4">
        <v>55</v>
      </c>
      <c r="B57" s="21"/>
      <c r="C57" s="21"/>
      <c r="D57" s="21"/>
      <c r="E57" s="4" t="s">
        <v>270</v>
      </c>
      <c r="F57" s="4">
        <v>2</v>
      </c>
      <c r="G57" s="4"/>
      <c r="H57" s="4" t="s">
        <v>21</v>
      </c>
      <c r="I57" s="4"/>
      <c r="J57" s="4" t="s">
        <v>22</v>
      </c>
      <c r="K57" s="4" t="s">
        <v>271</v>
      </c>
      <c r="L57" s="4" t="s">
        <v>264</v>
      </c>
      <c r="M57" s="4" t="s">
        <v>272</v>
      </c>
      <c r="N57" s="4"/>
      <c r="O57" s="4"/>
    </row>
    <row r="58" s="1" customFormat="1" ht="70" customHeight="1" spans="1:15">
      <c r="A58" s="4">
        <v>56</v>
      </c>
      <c r="B58" s="21"/>
      <c r="C58" s="21"/>
      <c r="D58" s="21"/>
      <c r="E58" s="4" t="s">
        <v>273</v>
      </c>
      <c r="F58" s="4">
        <v>1</v>
      </c>
      <c r="G58" s="4"/>
      <c r="H58" s="4" t="s">
        <v>21</v>
      </c>
      <c r="I58" s="4"/>
      <c r="J58" s="4" t="s">
        <v>53</v>
      </c>
      <c r="K58" s="4" t="s">
        <v>274</v>
      </c>
      <c r="L58" s="4" t="s">
        <v>275</v>
      </c>
      <c r="M58" s="4" t="s">
        <v>265</v>
      </c>
      <c r="N58" s="4"/>
      <c r="O58" s="4"/>
    </row>
    <row r="59" s="1" customFormat="1" ht="70" customHeight="1" spans="1:15">
      <c r="A59" s="4">
        <v>57</v>
      </c>
      <c r="B59" s="21"/>
      <c r="C59" s="21"/>
      <c r="D59" s="21"/>
      <c r="E59" s="4" t="s">
        <v>276</v>
      </c>
      <c r="F59" s="4">
        <v>4</v>
      </c>
      <c r="G59" s="4"/>
      <c r="H59" s="4" t="s">
        <v>21</v>
      </c>
      <c r="I59" s="4"/>
      <c r="J59" s="4" t="s">
        <v>22</v>
      </c>
      <c r="K59" s="4" t="s">
        <v>277</v>
      </c>
      <c r="L59" s="4" t="s">
        <v>275</v>
      </c>
      <c r="M59" s="4" t="s">
        <v>269</v>
      </c>
      <c r="N59" s="4"/>
      <c r="O59" s="4"/>
    </row>
    <row r="60" s="1" customFormat="1" ht="70" customHeight="1" spans="1:15">
      <c r="A60" s="4">
        <v>58</v>
      </c>
      <c r="B60" s="21"/>
      <c r="C60" s="21"/>
      <c r="D60" s="21"/>
      <c r="E60" s="4" t="s">
        <v>278</v>
      </c>
      <c r="F60" s="4">
        <v>1</v>
      </c>
      <c r="G60" s="4"/>
      <c r="H60" s="4" t="s">
        <v>21</v>
      </c>
      <c r="I60" s="4"/>
      <c r="J60" s="4" t="s">
        <v>53</v>
      </c>
      <c r="K60" s="4" t="s">
        <v>279</v>
      </c>
      <c r="L60" s="4" t="s">
        <v>264</v>
      </c>
      <c r="M60" s="4" t="s">
        <v>265</v>
      </c>
      <c r="N60" s="4"/>
      <c r="O60" s="4"/>
    </row>
    <row r="61" s="1" customFormat="1" ht="70" customHeight="1" spans="1:15">
      <c r="A61" s="4">
        <v>59</v>
      </c>
      <c r="B61" s="21"/>
      <c r="C61" s="21"/>
      <c r="D61" s="21"/>
      <c r="E61" s="4" t="s">
        <v>280</v>
      </c>
      <c r="F61" s="4">
        <v>10</v>
      </c>
      <c r="G61" s="4"/>
      <c r="H61" s="4" t="s">
        <v>21</v>
      </c>
      <c r="I61" s="4"/>
      <c r="J61" s="4" t="s">
        <v>22</v>
      </c>
      <c r="K61" s="4" t="s">
        <v>281</v>
      </c>
      <c r="L61" s="4" t="s">
        <v>264</v>
      </c>
      <c r="M61" s="4" t="s">
        <v>269</v>
      </c>
      <c r="N61" s="4"/>
      <c r="O61" s="4"/>
    </row>
    <row r="62" s="1" customFormat="1" ht="70" customHeight="1" spans="1:15">
      <c r="A62" s="4">
        <v>60</v>
      </c>
      <c r="B62" s="21"/>
      <c r="C62" s="21"/>
      <c r="D62" s="21"/>
      <c r="E62" s="4" t="s">
        <v>282</v>
      </c>
      <c r="F62" s="4">
        <v>3</v>
      </c>
      <c r="G62" s="4"/>
      <c r="H62" s="4" t="s">
        <v>21</v>
      </c>
      <c r="I62" s="4"/>
      <c r="J62" s="4" t="s">
        <v>22</v>
      </c>
      <c r="K62" s="4" t="s">
        <v>283</v>
      </c>
      <c r="L62" s="4" t="s">
        <v>264</v>
      </c>
      <c r="M62" s="4" t="s">
        <v>269</v>
      </c>
      <c r="N62" s="4"/>
      <c r="O62" s="4"/>
    </row>
    <row r="63" s="1" customFormat="1" ht="70" customHeight="1" spans="1:15">
      <c r="A63" s="4">
        <v>61</v>
      </c>
      <c r="B63" s="21"/>
      <c r="C63" s="21"/>
      <c r="D63" s="21"/>
      <c r="E63" s="4" t="s">
        <v>284</v>
      </c>
      <c r="F63" s="4">
        <v>2</v>
      </c>
      <c r="G63" s="4"/>
      <c r="H63" s="4" t="s">
        <v>21</v>
      </c>
      <c r="I63" s="4"/>
      <c r="J63" s="4" t="s">
        <v>22</v>
      </c>
      <c r="K63" s="4" t="s">
        <v>285</v>
      </c>
      <c r="L63" s="4" t="s">
        <v>264</v>
      </c>
      <c r="M63" s="4" t="s">
        <v>269</v>
      </c>
      <c r="N63" s="4"/>
      <c r="O63" s="4"/>
    </row>
    <row r="64" s="1" customFormat="1" ht="70" customHeight="1" spans="1:15">
      <c r="A64" s="4">
        <v>62</v>
      </c>
      <c r="B64" s="21"/>
      <c r="C64" s="21"/>
      <c r="D64" s="21"/>
      <c r="E64" s="4" t="s">
        <v>286</v>
      </c>
      <c r="F64" s="4">
        <v>1</v>
      </c>
      <c r="G64" s="4"/>
      <c r="H64" s="4" t="s">
        <v>21</v>
      </c>
      <c r="I64" s="4"/>
      <c r="J64" s="4" t="s">
        <v>53</v>
      </c>
      <c r="K64" s="4" t="s">
        <v>287</v>
      </c>
      <c r="L64" s="4" t="s">
        <v>264</v>
      </c>
      <c r="M64" s="4" t="s">
        <v>265</v>
      </c>
      <c r="N64" s="4"/>
      <c r="O64" s="4"/>
    </row>
    <row r="65" s="1" customFormat="1" ht="70" customHeight="1" spans="1:15">
      <c r="A65" s="4">
        <v>63</v>
      </c>
      <c r="B65" s="21"/>
      <c r="C65" s="21"/>
      <c r="D65" s="21"/>
      <c r="E65" s="4" t="s">
        <v>288</v>
      </c>
      <c r="F65" s="4">
        <v>4</v>
      </c>
      <c r="G65" s="4"/>
      <c r="H65" s="4" t="s">
        <v>21</v>
      </c>
      <c r="I65" s="4"/>
      <c r="J65" s="4" t="s">
        <v>22</v>
      </c>
      <c r="K65" s="4" t="s">
        <v>289</v>
      </c>
      <c r="L65" s="4" t="s">
        <v>264</v>
      </c>
      <c r="M65" s="4" t="s">
        <v>272</v>
      </c>
      <c r="N65" s="4"/>
      <c r="O65" s="4"/>
    </row>
    <row r="66" s="1" customFormat="1" ht="70" customHeight="1" spans="1:15">
      <c r="A66" s="4">
        <v>64</v>
      </c>
      <c r="B66" s="21"/>
      <c r="C66" s="21"/>
      <c r="D66" s="21"/>
      <c r="E66" s="4" t="s">
        <v>290</v>
      </c>
      <c r="F66" s="4">
        <v>1</v>
      </c>
      <c r="G66" s="4"/>
      <c r="H66" s="4" t="s">
        <v>21</v>
      </c>
      <c r="I66" s="4"/>
      <c r="J66" s="4" t="s">
        <v>53</v>
      </c>
      <c r="K66" s="4" t="s">
        <v>291</v>
      </c>
      <c r="L66" s="4" t="s">
        <v>292</v>
      </c>
      <c r="M66" s="4" t="s">
        <v>293</v>
      </c>
      <c r="N66" s="4"/>
      <c r="O66" s="4"/>
    </row>
    <row r="67" s="1" customFormat="1" ht="70" customHeight="1" spans="1:15">
      <c r="A67" s="4">
        <v>65</v>
      </c>
      <c r="B67" s="21"/>
      <c r="C67" s="21"/>
      <c r="D67" s="21"/>
      <c r="E67" s="4" t="s">
        <v>294</v>
      </c>
      <c r="F67" s="4">
        <v>1</v>
      </c>
      <c r="G67" s="4"/>
      <c r="H67" s="4" t="s">
        <v>21</v>
      </c>
      <c r="I67" s="4"/>
      <c r="J67" s="4" t="s">
        <v>22</v>
      </c>
      <c r="K67" s="4" t="s">
        <v>295</v>
      </c>
      <c r="L67" s="4" t="s">
        <v>264</v>
      </c>
      <c r="M67" s="4" t="s">
        <v>296</v>
      </c>
      <c r="N67" s="4"/>
      <c r="O67" s="4"/>
    </row>
    <row r="68" s="1" customFormat="1" ht="70" customHeight="1" spans="1:15">
      <c r="A68" s="4">
        <v>66</v>
      </c>
      <c r="B68" s="21"/>
      <c r="C68" s="21"/>
      <c r="D68" s="21"/>
      <c r="E68" s="4" t="s">
        <v>297</v>
      </c>
      <c r="F68" s="4">
        <v>1</v>
      </c>
      <c r="G68" s="4"/>
      <c r="H68" s="4" t="s">
        <v>21</v>
      </c>
      <c r="I68" s="4"/>
      <c r="J68" s="4" t="s">
        <v>22</v>
      </c>
      <c r="K68" s="4" t="s">
        <v>298</v>
      </c>
      <c r="L68" s="4" t="s">
        <v>264</v>
      </c>
      <c r="M68" s="4" t="s">
        <v>296</v>
      </c>
      <c r="N68" s="4"/>
      <c r="O68" s="4"/>
    </row>
    <row r="69" s="1" customFormat="1" ht="96" customHeight="1" spans="1:15">
      <c r="A69" s="4">
        <v>67</v>
      </c>
      <c r="B69" s="21"/>
      <c r="C69" s="21"/>
      <c r="D69" s="21"/>
      <c r="E69" s="4" t="s">
        <v>299</v>
      </c>
      <c r="F69" s="4">
        <v>1</v>
      </c>
      <c r="G69" s="4"/>
      <c r="H69" s="4" t="s">
        <v>21</v>
      </c>
      <c r="I69" s="4"/>
      <c r="J69" s="4" t="s">
        <v>22</v>
      </c>
      <c r="K69" s="4" t="s">
        <v>300</v>
      </c>
      <c r="L69" s="4" t="s">
        <v>264</v>
      </c>
      <c r="M69" s="4" t="s">
        <v>296</v>
      </c>
      <c r="N69" s="4"/>
      <c r="O69" s="4"/>
    </row>
    <row r="70" s="1" customFormat="1" ht="101" customHeight="1" spans="1:15">
      <c r="A70" s="4">
        <v>68</v>
      </c>
      <c r="B70" s="21"/>
      <c r="C70" s="21"/>
      <c r="D70" s="21"/>
      <c r="E70" s="4" t="s">
        <v>301</v>
      </c>
      <c r="F70" s="4">
        <v>1</v>
      </c>
      <c r="G70" s="4"/>
      <c r="H70" s="4" t="s">
        <v>21</v>
      </c>
      <c r="I70" s="4"/>
      <c r="J70" s="4" t="s">
        <v>22</v>
      </c>
      <c r="K70" s="4" t="s">
        <v>302</v>
      </c>
      <c r="L70" s="4" t="s">
        <v>264</v>
      </c>
      <c r="M70" s="4" t="s">
        <v>303</v>
      </c>
      <c r="N70" s="4"/>
      <c r="O70" s="4"/>
    </row>
    <row r="71" s="1" customFormat="1" ht="170" customHeight="1" spans="1:15">
      <c r="A71" s="4">
        <v>69</v>
      </c>
      <c r="B71" s="21"/>
      <c r="C71" s="21"/>
      <c r="D71" s="21"/>
      <c r="E71" s="4" t="s">
        <v>304</v>
      </c>
      <c r="F71" s="4">
        <v>12</v>
      </c>
      <c r="G71" s="4" t="s">
        <v>20</v>
      </c>
      <c r="H71" s="4" t="s">
        <v>305</v>
      </c>
      <c r="I71" s="4"/>
      <c r="J71" s="4" t="s">
        <v>306</v>
      </c>
      <c r="K71" s="4" t="s">
        <v>307</v>
      </c>
      <c r="L71" s="4" t="s">
        <v>308</v>
      </c>
      <c r="M71" s="4" t="s">
        <v>309</v>
      </c>
      <c r="N71" s="4"/>
      <c r="O71" s="4"/>
    </row>
    <row r="72" s="1" customFormat="1" ht="236" customHeight="1" spans="1:15">
      <c r="A72" s="4">
        <v>70</v>
      </c>
      <c r="B72" s="27"/>
      <c r="C72" s="27"/>
      <c r="D72" s="27"/>
      <c r="E72" s="4" t="s">
        <v>310</v>
      </c>
      <c r="F72" s="4">
        <v>10</v>
      </c>
      <c r="G72" s="4" t="s">
        <v>52</v>
      </c>
      <c r="H72" s="4" t="s">
        <v>305</v>
      </c>
      <c r="I72" s="4"/>
      <c r="J72" s="4" t="s">
        <v>22</v>
      </c>
      <c r="K72" s="4" t="s">
        <v>311</v>
      </c>
      <c r="L72" s="4" t="s">
        <v>312</v>
      </c>
      <c r="M72" s="4" t="s">
        <v>313</v>
      </c>
      <c r="N72" s="4"/>
      <c r="O72" s="4"/>
    </row>
    <row r="73" s="1" customFormat="1" ht="250" customHeight="1" spans="1:15">
      <c r="A73" s="4">
        <v>71</v>
      </c>
      <c r="B73" s="20" t="s">
        <v>90</v>
      </c>
      <c r="C73" s="20" t="s">
        <v>314</v>
      </c>
      <c r="D73" s="20" t="s">
        <v>92</v>
      </c>
      <c r="E73" s="4" t="s">
        <v>315</v>
      </c>
      <c r="F73" s="4">
        <v>2</v>
      </c>
      <c r="G73" s="4" t="s">
        <v>95</v>
      </c>
      <c r="H73" s="4" t="s">
        <v>21</v>
      </c>
      <c r="I73" s="4" t="s">
        <v>316</v>
      </c>
      <c r="J73" s="4" t="s">
        <v>22</v>
      </c>
      <c r="K73" s="4" t="s">
        <v>317</v>
      </c>
      <c r="L73" s="4" t="s">
        <v>318</v>
      </c>
      <c r="M73" s="4" t="s">
        <v>319</v>
      </c>
      <c r="N73" s="4" t="s">
        <v>26</v>
      </c>
      <c r="O73" s="4"/>
    </row>
    <row r="74" s="1" customFormat="1" ht="80" customHeight="1" spans="1:15">
      <c r="A74" s="4">
        <v>72</v>
      </c>
      <c r="B74" s="21"/>
      <c r="C74" s="21"/>
      <c r="D74" s="21"/>
      <c r="E74" s="4" t="s">
        <v>320</v>
      </c>
      <c r="F74" s="4">
        <v>5</v>
      </c>
      <c r="G74" s="4" t="s">
        <v>95</v>
      </c>
      <c r="H74" s="4"/>
      <c r="I74" s="4" t="s">
        <v>321</v>
      </c>
      <c r="J74" s="4" t="s">
        <v>41</v>
      </c>
      <c r="K74" s="4" t="s">
        <v>322</v>
      </c>
      <c r="L74" s="4" t="s">
        <v>323</v>
      </c>
      <c r="M74" s="4"/>
      <c r="N74" s="4"/>
      <c r="O74" s="4"/>
    </row>
    <row r="75" s="1" customFormat="1" ht="138" customHeight="1" spans="1:15">
      <c r="A75" s="4">
        <v>73</v>
      </c>
      <c r="B75" s="21"/>
      <c r="C75" s="21"/>
      <c r="D75" s="21"/>
      <c r="E75" s="4" t="s">
        <v>324</v>
      </c>
      <c r="F75" s="4">
        <v>5</v>
      </c>
      <c r="G75" s="4" t="s">
        <v>95</v>
      </c>
      <c r="H75" s="4"/>
      <c r="I75" s="4" t="s">
        <v>325</v>
      </c>
      <c r="J75" s="4" t="s">
        <v>22</v>
      </c>
      <c r="K75" s="4" t="s">
        <v>326</v>
      </c>
      <c r="L75" s="4" t="s">
        <v>327</v>
      </c>
      <c r="M75" s="4"/>
      <c r="N75" s="4"/>
      <c r="O75" s="4"/>
    </row>
    <row r="76" s="1" customFormat="1" ht="135" customHeight="1" spans="1:15">
      <c r="A76" s="4">
        <v>74</v>
      </c>
      <c r="B76" s="21"/>
      <c r="C76" s="21"/>
      <c r="D76" s="21"/>
      <c r="E76" s="4" t="s">
        <v>328</v>
      </c>
      <c r="F76" s="4">
        <v>3</v>
      </c>
      <c r="G76" s="4" t="s">
        <v>95</v>
      </c>
      <c r="H76" s="4"/>
      <c r="I76" s="4" t="s">
        <v>329</v>
      </c>
      <c r="J76" s="4" t="s">
        <v>41</v>
      </c>
      <c r="K76" s="4" t="s">
        <v>330</v>
      </c>
      <c r="L76" s="4" t="s">
        <v>331</v>
      </c>
      <c r="M76" s="4"/>
      <c r="N76" s="4"/>
      <c r="O76" s="4"/>
    </row>
    <row r="77" s="1" customFormat="1" ht="163" customHeight="1" spans="1:15">
      <c r="A77" s="4">
        <v>75</v>
      </c>
      <c r="B77" s="21"/>
      <c r="C77" s="21"/>
      <c r="D77" s="21"/>
      <c r="E77" s="4" t="s">
        <v>332</v>
      </c>
      <c r="F77" s="4">
        <v>2</v>
      </c>
      <c r="G77" s="4" t="s">
        <v>95</v>
      </c>
      <c r="H77" s="4"/>
      <c r="I77" s="4" t="s">
        <v>333</v>
      </c>
      <c r="J77" s="4" t="s">
        <v>22</v>
      </c>
      <c r="K77" s="4" t="s">
        <v>334</v>
      </c>
      <c r="L77" s="4" t="s">
        <v>335</v>
      </c>
      <c r="M77" s="4"/>
      <c r="N77" s="4"/>
      <c r="O77" s="4"/>
    </row>
    <row r="78" s="1" customFormat="1" ht="171" customHeight="1" spans="1:15">
      <c r="A78" s="4">
        <v>76</v>
      </c>
      <c r="B78" s="21"/>
      <c r="C78" s="21"/>
      <c r="D78" s="21"/>
      <c r="E78" s="4" t="s">
        <v>336</v>
      </c>
      <c r="F78" s="4">
        <v>3</v>
      </c>
      <c r="G78" s="4" t="s">
        <v>95</v>
      </c>
      <c r="H78" s="4"/>
      <c r="I78" s="4" t="s">
        <v>329</v>
      </c>
      <c r="J78" s="4" t="s">
        <v>22</v>
      </c>
      <c r="K78" s="4" t="s">
        <v>337</v>
      </c>
      <c r="L78" s="4" t="s">
        <v>338</v>
      </c>
      <c r="M78" s="4"/>
      <c r="N78" s="4"/>
      <c r="O78" s="4"/>
    </row>
    <row r="79" s="1" customFormat="1" ht="111" customHeight="1" spans="1:15">
      <c r="A79" s="4">
        <v>77</v>
      </c>
      <c r="B79" s="27"/>
      <c r="C79" s="27"/>
      <c r="D79" s="27"/>
      <c r="E79" s="4" t="s">
        <v>339</v>
      </c>
      <c r="F79" s="4">
        <v>3</v>
      </c>
      <c r="G79" s="4" t="s">
        <v>94</v>
      </c>
      <c r="H79" s="4"/>
      <c r="I79" s="4" t="s">
        <v>325</v>
      </c>
      <c r="J79" s="4" t="s">
        <v>22</v>
      </c>
      <c r="K79" s="4" t="s">
        <v>340</v>
      </c>
      <c r="L79" s="4" t="s">
        <v>341</v>
      </c>
      <c r="M79" s="4"/>
      <c r="N79" s="4"/>
      <c r="O79" s="4" t="s">
        <v>342</v>
      </c>
    </row>
    <row r="80" s="1" customFormat="1" ht="80" customHeight="1" spans="1:15">
      <c r="A80" s="4">
        <v>78</v>
      </c>
      <c r="B80" s="4" t="s">
        <v>90</v>
      </c>
      <c r="C80" s="4" t="s">
        <v>343</v>
      </c>
      <c r="D80" s="4" t="s">
        <v>92</v>
      </c>
      <c r="E80" s="4" t="s">
        <v>344</v>
      </c>
      <c r="F80" s="4">
        <v>5</v>
      </c>
      <c r="G80" s="4" t="s">
        <v>95</v>
      </c>
      <c r="H80" s="4" t="s">
        <v>21</v>
      </c>
      <c r="I80" s="4" t="s">
        <v>329</v>
      </c>
      <c r="J80" s="4" t="s">
        <v>41</v>
      </c>
      <c r="K80" s="4" t="s">
        <v>345</v>
      </c>
      <c r="L80" s="4" t="s">
        <v>346</v>
      </c>
      <c r="M80" s="4" t="s">
        <v>347</v>
      </c>
      <c r="N80" s="4" t="s">
        <v>26</v>
      </c>
      <c r="O80" s="4"/>
    </row>
    <row r="81" s="1" customFormat="1" ht="80" customHeight="1" spans="1:15">
      <c r="A81" s="4">
        <v>79</v>
      </c>
      <c r="B81" s="4"/>
      <c r="C81" s="4"/>
      <c r="D81" s="4"/>
      <c r="E81" s="4" t="s">
        <v>348</v>
      </c>
      <c r="F81" s="4">
        <v>3</v>
      </c>
      <c r="G81" s="4" t="s">
        <v>95</v>
      </c>
      <c r="H81" s="4" t="s">
        <v>21</v>
      </c>
      <c r="I81" s="4" t="s">
        <v>329</v>
      </c>
      <c r="J81" s="4" t="s">
        <v>41</v>
      </c>
      <c r="K81" s="4"/>
      <c r="L81" s="4"/>
      <c r="M81" s="4"/>
      <c r="N81" s="4"/>
      <c r="O81" s="4" t="s">
        <v>349</v>
      </c>
    </row>
    <row r="82" s="1" customFormat="1" ht="150" customHeight="1" spans="1:15">
      <c r="A82" s="4">
        <v>80</v>
      </c>
      <c r="B82" s="4" t="s">
        <v>350</v>
      </c>
      <c r="C82" s="4" t="s">
        <v>351</v>
      </c>
      <c r="D82" s="4" t="s">
        <v>352</v>
      </c>
      <c r="E82" s="4" t="s">
        <v>353</v>
      </c>
      <c r="F82" s="4">
        <v>7</v>
      </c>
      <c r="G82" s="4" t="s">
        <v>95</v>
      </c>
      <c r="H82" s="4" t="s">
        <v>21</v>
      </c>
      <c r="I82" s="4" t="s">
        <v>354</v>
      </c>
      <c r="J82" s="4" t="s">
        <v>22</v>
      </c>
      <c r="K82" s="4" t="s">
        <v>355</v>
      </c>
      <c r="L82" s="4" t="s">
        <v>356</v>
      </c>
      <c r="M82" s="4" t="s">
        <v>357</v>
      </c>
      <c r="N82" s="4" t="s">
        <v>358</v>
      </c>
      <c r="O82" s="4"/>
    </row>
    <row r="83" s="1" customFormat="1" ht="222" customHeight="1" spans="1:15">
      <c r="A83" s="4">
        <v>81</v>
      </c>
      <c r="B83" s="4"/>
      <c r="C83" s="4"/>
      <c r="D83" s="4"/>
      <c r="E83" s="4" t="s">
        <v>359</v>
      </c>
      <c r="F83" s="4">
        <v>23</v>
      </c>
      <c r="G83" s="4" t="s">
        <v>70</v>
      </c>
      <c r="H83" s="4" t="s">
        <v>21</v>
      </c>
      <c r="I83" s="4" t="s">
        <v>360</v>
      </c>
      <c r="J83" s="4" t="s">
        <v>22</v>
      </c>
      <c r="K83" s="4" t="s">
        <v>361</v>
      </c>
      <c r="L83" s="4" t="s">
        <v>362</v>
      </c>
      <c r="M83" s="4" t="s">
        <v>363</v>
      </c>
      <c r="N83" s="4" t="s">
        <v>358</v>
      </c>
      <c r="O83" s="4"/>
    </row>
    <row r="84" s="1" customFormat="1" ht="292" customHeight="1" spans="1:15">
      <c r="A84" s="4">
        <v>82</v>
      </c>
      <c r="B84" s="4" t="s">
        <v>90</v>
      </c>
      <c r="C84" s="4" t="s">
        <v>364</v>
      </c>
      <c r="D84" s="4" t="s">
        <v>92</v>
      </c>
      <c r="E84" s="4" t="s">
        <v>365</v>
      </c>
      <c r="F84" s="4">
        <v>10</v>
      </c>
      <c r="G84" s="4"/>
      <c r="H84" s="4" t="s">
        <v>366</v>
      </c>
      <c r="I84" s="4" t="s">
        <v>367</v>
      </c>
      <c r="J84" s="4" t="s">
        <v>41</v>
      </c>
      <c r="K84" s="4"/>
      <c r="L84" s="4" t="s">
        <v>368</v>
      </c>
      <c r="M84" s="4"/>
      <c r="N84" s="4"/>
      <c r="O84" s="4"/>
    </row>
    <row r="85" s="1" customFormat="1" ht="240" customHeight="1" spans="1:15">
      <c r="A85" s="4">
        <v>83</v>
      </c>
      <c r="B85" s="4" t="s">
        <v>90</v>
      </c>
      <c r="C85" s="4" t="s">
        <v>369</v>
      </c>
      <c r="D85" s="4" t="s">
        <v>370</v>
      </c>
      <c r="E85" s="4" t="s">
        <v>371</v>
      </c>
      <c r="F85" s="4" t="s">
        <v>372</v>
      </c>
      <c r="G85" s="4" t="s">
        <v>95</v>
      </c>
      <c r="H85" s="4" t="s">
        <v>373</v>
      </c>
      <c r="I85" s="4" t="s">
        <v>374</v>
      </c>
      <c r="J85" s="4" t="s">
        <v>375</v>
      </c>
      <c r="K85" s="4" t="s">
        <v>376</v>
      </c>
      <c r="L85" s="4" t="s">
        <v>377</v>
      </c>
      <c r="M85" s="4" t="s">
        <v>378</v>
      </c>
      <c r="N85" s="4" t="s">
        <v>26</v>
      </c>
      <c r="O85" s="4"/>
    </row>
    <row r="86" s="1" customFormat="1" ht="126" customHeight="1" spans="1:15">
      <c r="A86" s="4">
        <v>84</v>
      </c>
      <c r="B86" s="20" t="s">
        <v>90</v>
      </c>
      <c r="C86" s="20" t="s">
        <v>379</v>
      </c>
      <c r="D86" s="20" t="s">
        <v>92</v>
      </c>
      <c r="E86" s="4" t="s">
        <v>380</v>
      </c>
      <c r="F86" s="4" t="s">
        <v>381</v>
      </c>
      <c r="G86" s="4" t="s">
        <v>115</v>
      </c>
      <c r="H86" s="4" t="s">
        <v>21</v>
      </c>
      <c r="I86" s="4" t="s">
        <v>382</v>
      </c>
      <c r="J86" s="4" t="s">
        <v>22</v>
      </c>
      <c r="K86" s="4" t="s">
        <v>383</v>
      </c>
      <c r="L86" s="4" t="s">
        <v>384</v>
      </c>
      <c r="M86" s="4" t="s">
        <v>385</v>
      </c>
      <c r="N86" s="4"/>
      <c r="O86" s="4"/>
    </row>
    <row r="87" s="1" customFormat="1" ht="87" customHeight="1" spans="1:15">
      <c r="A87" s="4">
        <v>85</v>
      </c>
      <c r="B87" s="21"/>
      <c r="C87" s="21"/>
      <c r="D87" s="21"/>
      <c r="E87" s="4" t="s">
        <v>386</v>
      </c>
      <c r="F87" s="4">
        <v>1</v>
      </c>
      <c r="G87" s="4"/>
      <c r="H87" s="4" t="s">
        <v>21</v>
      </c>
      <c r="I87" s="4" t="s">
        <v>387</v>
      </c>
      <c r="J87" s="4" t="s">
        <v>53</v>
      </c>
      <c r="K87" s="4" t="s">
        <v>388</v>
      </c>
      <c r="L87" s="4" t="s">
        <v>389</v>
      </c>
      <c r="M87" s="4"/>
      <c r="N87" s="4"/>
      <c r="O87" s="4"/>
    </row>
    <row r="88" s="1" customFormat="1" ht="100" customHeight="1" spans="1:15">
      <c r="A88" s="4">
        <v>86</v>
      </c>
      <c r="B88" s="21"/>
      <c r="C88" s="21"/>
      <c r="D88" s="21"/>
      <c r="E88" s="4" t="s">
        <v>294</v>
      </c>
      <c r="F88" s="4">
        <v>1</v>
      </c>
      <c r="G88" s="4" t="s">
        <v>115</v>
      </c>
      <c r="H88" s="4" t="s">
        <v>21</v>
      </c>
      <c r="I88" s="4"/>
      <c r="J88" s="4" t="s">
        <v>53</v>
      </c>
      <c r="K88" s="4" t="s">
        <v>390</v>
      </c>
      <c r="L88" s="4" t="s">
        <v>391</v>
      </c>
      <c r="M88" s="4"/>
      <c r="N88" s="4"/>
      <c r="O88" s="4"/>
    </row>
    <row r="89" s="1" customFormat="1" ht="91" customHeight="1" spans="1:15">
      <c r="A89" s="4">
        <v>87</v>
      </c>
      <c r="B89" s="21"/>
      <c r="C89" s="21"/>
      <c r="D89" s="21"/>
      <c r="E89" s="4" t="s">
        <v>392</v>
      </c>
      <c r="F89" s="4">
        <v>1</v>
      </c>
      <c r="G89" s="4" t="s">
        <v>115</v>
      </c>
      <c r="H89" s="4" t="s">
        <v>21</v>
      </c>
      <c r="I89" s="4" t="s">
        <v>393</v>
      </c>
      <c r="J89" s="4" t="s">
        <v>53</v>
      </c>
      <c r="K89" s="4" t="s">
        <v>394</v>
      </c>
      <c r="L89" s="4" t="s">
        <v>395</v>
      </c>
      <c r="M89" s="4"/>
      <c r="N89" s="4"/>
      <c r="O89" s="4"/>
    </row>
    <row r="90" s="1" customFormat="1" ht="84" customHeight="1" spans="1:15">
      <c r="A90" s="4">
        <v>88</v>
      </c>
      <c r="B90" s="21"/>
      <c r="C90" s="21"/>
      <c r="D90" s="21"/>
      <c r="E90" s="4" t="s">
        <v>396</v>
      </c>
      <c r="F90" s="4">
        <v>1</v>
      </c>
      <c r="G90" s="4" t="s">
        <v>115</v>
      </c>
      <c r="H90" s="4" t="s">
        <v>21</v>
      </c>
      <c r="I90" s="4" t="s">
        <v>397</v>
      </c>
      <c r="J90" s="4" t="s">
        <v>53</v>
      </c>
      <c r="K90" s="4" t="s">
        <v>398</v>
      </c>
      <c r="L90" s="4" t="s">
        <v>399</v>
      </c>
      <c r="M90" s="4"/>
      <c r="N90" s="4"/>
      <c r="O90" s="4"/>
    </row>
    <row r="91" s="1" customFormat="1" ht="84" customHeight="1" spans="1:15">
      <c r="A91" s="4">
        <v>89</v>
      </c>
      <c r="B91" s="21"/>
      <c r="C91" s="21"/>
      <c r="D91" s="21"/>
      <c r="E91" s="4" t="s">
        <v>400</v>
      </c>
      <c r="F91" s="4">
        <v>1</v>
      </c>
      <c r="G91" s="4" t="s">
        <v>115</v>
      </c>
      <c r="H91" s="4" t="s">
        <v>21</v>
      </c>
      <c r="I91" s="4" t="s">
        <v>385</v>
      </c>
      <c r="J91" s="4" t="s">
        <v>53</v>
      </c>
      <c r="K91" s="4" t="s">
        <v>401</v>
      </c>
      <c r="L91" s="4" t="s">
        <v>402</v>
      </c>
      <c r="M91" s="4"/>
      <c r="N91" s="4"/>
      <c r="O91" s="4"/>
    </row>
    <row r="92" s="1" customFormat="1" ht="121" customHeight="1" spans="1:15">
      <c r="A92" s="4">
        <v>90</v>
      </c>
      <c r="B92" s="21"/>
      <c r="C92" s="21"/>
      <c r="D92" s="21"/>
      <c r="E92" s="4" t="s">
        <v>403</v>
      </c>
      <c r="F92" s="4">
        <v>1</v>
      </c>
      <c r="G92" s="4" t="s">
        <v>115</v>
      </c>
      <c r="H92" s="4" t="s">
        <v>21</v>
      </c>
      <c r="I92" s="4" t="s">
        <v>404</v>
      </c>
      <c r="J92" s="4" t="s">
        <v>53</v>
      </c>
      <c r="K92" s="4" t="s">
        <v>394</v>
      </c>
      <c r="L92" s="4" t="s">
        <v>405</v>
      </c>
      <c r="M92" s="4"/>
      <c r="N92" s="4"/>
      <c r="O92" s="4"/>
    </row>
    <row r="93" s="1" customFormat="1" ht="100" customHeight="1" spans="1:15">
      <c r="A93" s="4">
        <v>91</v>
      </c>
      <c r="B93" s="21"/>
      <c r="C93" s="21"/>
      <c r="D93" s="21"/>
      <c r="E93" s="4" t="s">
        <v>406</v>
      </c>
      <c r="F93" s="4">
        <v>1</v>
      </c>
      <c r="G93" s="4" t="s">
        <v>115</v>
      </c>
      <c r="H93" s="4" t="s">
        <v>21</v>
      </c>
      <c r="I93" s="4" t="s">
        <v>407</v>
      </c>
      <c r="J93" s="4" t="s">
        <v>53</v>
      </c>
      <c r="K93" s="4" t="s">
        <v>408</v>
      </c>
      <c r="L93" s="4" t="s">
        <v>409</v>
      </c>
      <c r="M93" s="4"/>
      <c r="N93" s="4"/>
      <c r="O93" s="4"/>
    </row>
    <row r="94" s="1" customFormat="1" ht="123" customHeight="1" spans="1:15">
      <c r="A94" s="4">
        <v>92</v>
      </c>
      <c r="B94" s="21"/>
      <c r="C94" s="21"/>
      <c r="D94" s="21"/>
      <c r="E94" s="4" t="s">
        <v>410</v>
      </c>
      <c r="F94" s="4">
        <v>1</v>
      </c>
      <c r="G94" s="4" t="s">
        <v>115</v>
      </c>
      <c r="H94" s="4" t="s">
        <v>21</v>
      </c>
      <c r="I94" s="4" t="s">
        <v>411</v>
      </c>
      <c r="J94" s="4" t="s">
        <v>53</v>
      </c>
      <c r="K94" s="4" t="s">
        <v>412</v>
      </c>
      <c r="L94" s="4" t="s">
        <v>413</v>
      </c>
      <c r="M94" s="4"/>
      <c r="N94" s="4"/>
      <c r="O94" s="4"/>
    </row>
    <row r="95" s="1" customFormat="1" ht="149" customHeight="1" spans="1:15">
      <c r="A95" s="4">
        <v>93</v>
      </c>
      <c r="B95" s="21"/>
      <c r="C95" s="21"/>
      <c r="D95" s="21"/>
      <c r="E95" s="4" t="s">
        <v>414</v>
      </c>
      <c r="F95" s="4">
        <v>1</v>
      </c>
      <c r="G95" s="4" t="s">
        <v>115</v>
      </c>
      <c r="H95" s="4" t="s">
        <v>21</v>
      </c>
      <c r="I95" s="4" t="s">
        <v>407</v>
      </c>
      <c r="J95" s="4" t="s">
        <v>53</v>
      </c>
      <c r="K95" s="4" t="s">
        <v>415</v>
      </c>
      <c r="L95" s="4" t="s">
        <v>416</v>
      </c>
      <c r="M95" s="4"/>
      <c r="N95" s="4"/>
      <c r="O95" s="4"/>
    </row>
    <row r="96" s="1" customFormat="1" ht="100" customHeight="1" spans="1:15">
      <c r="A96" s="4">
        <v>94</v>
      </c>
      <c r="B96" s="21"/>
      <c r="C96" s="21"/>
      <c r="D96" s="21"/>
      <c r="E96" s="4" t="s">
        <v>417</v>
      </c>
      <c r="F96" s="4">
        <v>1</v>
      </c>
      <c r="G96" s="4" t="s">
        <v>115</v>
      </c>
      <c r="H96" s="4" t="s">
        <v>21</v>
      </c>
      <c r="I96" s="4" t="s">
        <v>385</v>
      </c>
      <c r="J96" s="4" t="s">
        <v>53</v>
      </c>
      <c r="K96" s="4" t="s">
        <v>418</v>
      </c>
      <c r="L96" s="4" t="s">
        <v>419</v>
      </c>
      <c r="M96" s="4"/>
      <c r="N96" s="4"/>
      <c r="O96" s="4"/>
    </row>
    <row r="97" s="1" customFormat="1" ht="100" customHeight="1" spans="1:15">
      <c r="A97" s="4">
        <v>95</v>
      </c>
      <c r="B97" s="21"/>
      <c r="C97" s="27"/>
      <c r="D97" s="21"/>
      <c r="E97" s="4" t="s">
        <v>420</v>
      </c>
      <c r="F97" s="4">
        <v>1</v>
      </c>
      <c r="G97" s="4" t="s">
        <v>115</v>
      </c>
      <c r="H97" s="4" t="s">
        <v>21</v>
      </c>
      <c r="I97" s="4" t="s">
        <v>407</v>
      </c>
      <c r="J97" s="4" t="s">
        <v>22</v>
      </c>
      <c r="K97" s="4" t="s">
        <v>421</v>
      </c>
      <c r="L97" s="4" t="s">
        <v>422</v>
      </c>
      <c r="M97" s="4"/>
      <c r="N97" s="4"/>
      <c r="O97" s="4"/>
    </row>
    <row r="98" s="1" customFormat="1" ht="327" customHeight="1" spans="1:15">
      <c r="A98" s="4">
        <v>96</v>
      </c>
      <c r="B98" s="4" t="s">
        <v>350</v>
      </c>
      <c r="C98" s="4" t="s">
        <v>423</v>
      </c>
      <c r="D98" s="4" t="s">
        <v>424</v>
      </c>
      <c r="E98" s="4" t="s">
        <v>424</v>
      </c>
      <c r="F98" s="4">
        <v>50</v>
      </c>
      <c r="G98" s="4" t="s">
        <v>95</v>
      </c>
      <c r="H98" s="4" t="s">
        <v>425</v>
      </c>
      <c r="I98" s="4" t="s">
        <v>426</v>
      </c>
      <c r="J98" s="4" t="s">
        <v>427</v>
      </c>
      <c r="K98" s="4" t="s">
        <v>428</v>
      </c>
      <c r="L98" s="4" t="s">
        <v>429</v>
      </c>
      <c r="M98" s="4" t="s">
        <v>430</v>
      </c>
      <c r="N98" s="4" t="s">
        <v>431</v>
      </c>
      <c r="O98" s="4" t="s">
        <v>432</v>
      </c>
    </row>
    <row r="99" s="1" customFormat="1" ht="217" customHeight="1" spans="1:15">
      <c r="A99" s="4">
        <v>97</v>
      </c>
      <c r="B99" s="4" t="s">
        <v>90</v>
      </c>
      <c r="C99" s="4" t="s">
        <v>433</v>
      </c>
      <c r="D99" s="4" t="s">
        <v>92</v>
      </c>
      <c r="E99" s="4" t="s">
        <v>434</v>
      </c>
      <c r="F99" s="4">
        <v>50</v>
      </c>
      <c r="G99" s="4" t="s">
        <v>95</v>
      </c>
      <c r="H99" s="4" t="s">
        <v>425</v>
      </c>
      <c r="I99" s="33" t="s">
        <v>435</v>
      </c>
      <c r="J99" s="4" t="s">
        <v>427</v>
      </c>
      <c r="K99" s="4" t="s">
        <v>436</v>
      </c>
      <c r="L99" s="4" t="s">
        <v>437</v>
      </c>
      <c r="M99" s="4" t="s">
        <v>438</v>
      </c>
      <c r="N99" s="4" t="s">
        <v>431</v>
      </c>
      <c r="O99" s="4"/>
    </row>
    <row r="100" s="1" customFormat="1" ht="219" customHeight="1" spans="1:15">
      <c r="A100" s="4">
        <v>98</v>
      </c>
      <c r="B100" s="4" t="s">
        <v>90</v>
      </c>
      <c r="C100" s="4" t="s">
        <v>433</v>
      </c>
      <c r="D100" s="4" t="s">
        <v>92</v>
      </c>
      <c r="E100" s="4" t="s">
        <v>439</v>
      </c>
      <c r="F100" s="4">
        <v>20</v>
      </c>
      <c r="G100" s="4" t="s">
        <v>95</v>
      </c>
      <c r="H100" s="4" t="s">
        <v>425</v>
      </c>
      <c r="I100" s="34" t="s">
        <v>435</v>
      </c>
      <c r="J100" s="4" t="s">
        <v>427</v>
      </c>
      <c r="K100" s="4" t="s">
        <v>440</v>
      </c>
      <c r="L100" s="4"/>
      <c r="M100" s="4" t="s">
        <v>441</v>
      </c>
      <c r="N100" s="4" t="s">
        <v>431</v>
      </c>
      <c r="O100" s="4"/>
    </row>
    <row r="101" s="1" customFormat="1" ht="117" customHeight="1" spans="1:15">
      <c r="A101" s="4">
        <v>99</v>
      </c>
      <c r="B101" s="4" t="s">
        <v>90</v>
      </c>
      <c r="C101" s="4" t="s">
        <v>442</v>
      </c>
      <c r="D101" s="4" t="s">
        <v>92</v>
      </c>
      <c r="E101" s="4" t="s">
        <v>443</v>
      </c>
      <c r="F101" s="4">
        <v>4</v>
      </c>
      <c r="G101" s="4" t="s">
        <v>444</v>
      </c>
      <c r="H101" s="4" t="s">
        <v>425</v>
      </c>
      <c r="I101" s="4" t="s">
        <v>445</v>
      </c>
      <c r="J101" s="4" t="s">
        <v>249</v>
      </c>
      <c r="K101" s="4" t="s">
        <v>446</v>
      </c>
      <c r="L101" s="4" t="s">
        <v>447</v>
      </c>
      <c r="M101" s="4" t="s">
        <v>448</v>
      </c>
      <c r="N101" s="4" t="s">
        <v>449</v>
      </c>
      <c r="O101" s="4"/>
    </row>
    <row r="102" s="1" customFormat="1" ht="113" customHeight="1" spans="1:15">
      <c r="A102" s="4">
        <v>100</v>
      </c>
      <c r="B102" s="4"/>
      <c r="C102" s="4"/>
      <c r="D102" s="4" t="s">
        <v>92</v>
      </c>
      <c r="E102" s="4" t="s">
        <v>450</v>
      </c>
      <c r="F102" s="4">
        <v>4</v>
      </c>
      <c r="G102" s="4" t="s">
        <v>444</v>
      </c>
      <c r="H102" s="4" t="s">
        <v>425</v>
      </c>
      <c r="I102" s="4" t="s">
        <v>445</v>
      </c>
      <c r="J102" s="4" t="s">
        <v>249</v>
      </c>
      <c r="K102" s="4" t="s">
        <v>446</v>
      </c>
      <c r="L102" s="4" t="s">
        <v>447</v>
      </c>
      <c r="M102" s="4" t="s">
        <v>448</v>
      </c>
      <c r="N102" s="4" t="s">
        <v>449</v>
      </c>
      <c r="O102" s="4"/>
    </row>
    <row r="103" s="1" customFormat="1" ht="107" customHeight="1" spans="1:15">
      <c r="A103" s="4">
        <v>101</v>
      </c>
      <c r="B103" s="4" t="s">
        <v>90</v>
      </c>
      <c r="C103" s="4" t="s">
        <v>451</v>
      </c>
      <c r="D103" s="4" t="s">
        <v>92</v>
      </c>
      <c r="E103" s="4" t="s">
        <v>452</v>
      </c>
      <c r="F103" s="4" t="s">
        <v>453</v>
      </c>
      <c r="G103" s="4" t="s">
        <v>444</v>
      </c>
      <c r="H103" s="4" t="s">
        <v>425</v>
      </c>
      <c r="I103" s="4" t="s">
        <v>454</v>
      </c>
      <c r="J103" s="4" t="s">
        <v>249</v>
      </c>
      <c r="K103" s="4" t="s">
        <v>446</v>
      </c>
      <c r="L103" s="4" t="s">
        <v>447</v>
      </c>
      <c r="M103" s="4" t="s">
        <v>448</v>
      </c>
      <c r="N103" s="4" t="s">
        <v>449</v>
      </c>
      <c r="O103" s="4"/>
    </row>
    <row r="104" s="1" customFormat="1" ht="112" customHeight="1" spans="1:15">
      <c r="A104" s="4">
        <v>102</v>
      </c>
      <c r="B104" s="4" t="s">
        <v>90</v>
      </c>
      <c r="C104" s="4" t="s">
        <v>455</v>
      </c>
      <c r="D104" s="4" t="s">
        <v>92</v>
      </c>
      <c r="E104" s="4" t="s">
        <v>456</v>
      </c>
      <c r="F104" s="4" t="s">
        <v>457</v>
      </c>
      <c r="G104" s="4" t="s">
        <v>444</v>
      </c>
      <c r="H104" s="4" t="s">
        <v>425</v>
      </c>
      <c r="I104" s="4" t="s">
        <v>458</v>
      </c>
      <c r="J104" s="4" t="s">
        <v>249</v>
      </c>
      <c r="K104" s="4" t="s">
        <v>446</v>
      </c>
      <c r="L104" s="4" t="s">
        <v>447</v>
      </c>
      <c r="M104" s="4" t="s">
        <v>448</v>
      </c>
      <c r="N104" s="4" t="s">
        <v>449</v>
      </c>
      <c r="O104" s="4"/>
    </row>
    <row r="105" s="1" customFormat="1" ht="100" customHeight="1" spans="1:15">
      <c r="A105" s="4">
        <v>103</v>
      </c>
      <c r="B105" s="4" t="s">
        <v>90</v>
      </c>
      <c r="C105" s="4" t="s">
        <v>459</v>
      </c>
      <c r="D105" s="4" t="s">
        <v>92</v>
      </c>
      <c r="E105" s="4" t="s">
        <v>443</v>
      </c>
      <c r="F105" s="4">
        <v>3</v>
      </c>
      <c r="G105" s="4" t="s">
        <v>444</v>
      </c>
      <c r="H105" s="4" t="s">
        <v>21</v>
      </c>
      <c r="I105" s="4" t="s">
        <v>460</v>
      </c>
      <c r="J105" s="4" t="s">
        <v>249</v>
      </c>
      <c r="K105" s="4" t="s">
        <v>446</v>
      </c>
      <c r="L105" s="4" t="s">
        <v>461</v>
      </c>
      <c r="M105" s="4" t="s">
        <v>448</v>
      </c>
      <c r="N105" s="4" t="s">
        <v>449</v>
      </c>
      <c r="O105" s="4"/>
    </row>
    <row r="106" s="1" customFormat="1" ht="100" customHeight="1" spans="1:15">
      <c r="A106" s="4">
        <v>104</v>
      </c>
      <c r="B106" s="4" t="s">
        <v>90</v>
      </c>
      <c r="C106" s="4" t="s">
        <v>462</v>
      </c>
      <c r="D106" s="4" t="s">
        <v>92</v>
      </c>
      <c r="E106" s="4" t="s">
        <v>463</v>
      </c>
      <c r="F106" s="4">
        <v>3</v>
      </c>
      <c r="G106" s="28" t="s">
        <v>450</v>
      </c>
      <c r="H106" s="4" t="s">
        <v>21</v>
      </c>
      <c r="I106" s="4">
        <v>5000</v>
      </c>
      <c r="J106" s="4" t="s">
        <v>249</v>
      </c>
      <c r="K106" s="4" t="s">
        <v>446</v>
      </c>
      <c r="L106" s="4" t="s">
        <v>464</v>
      </c>
      <c r="M106" s="4" t="s">
        <v>465</v>
      </c>
      <c r="N106" s="4" t="s">
        <v>449</v>
      </c>
      <c r="O106" s="4"/>
    </row>
    <row r="107" s="1" customFormat="1" ht="100" customHeight="1" spans="1:15">
      <c r="A107" s="4">
        <v>105</v>
      </c>
      <c r="B107" s="4" t="s">
        <v>90</v>
      </c>
      <c r="C107" s="4" t="s">
        <v>466</v>
      </c>
      <c r="D107" s="4" t="s">
        <v>92</v>
      </c>
      <c r="E107" s="4" t="s">
        <v>450</v>
      </c>
      <c r="F107" s="4">
        <v>3</v>
      </c>
      <c r="G107" s="28" t="s">
        <v>450</v>
      </c>
      <c r="H107" s="4" t="s">
        <v>226</v>
      </c>
      <c r="I107" s="4">
        <v>2000</v>
      </c>
      <c r="J107" s="4" t="s">
        <v>249</v>
      </c>
      <c r="K107" s="4" t="s">
        <v>446</v>
      </c>
      <c r="L107" s="4" t="s">
        <v>467</v>
      </c>
      <c r="M107" s="4" t="s">
        <v>468</v>
      </c>
      <c r="N107" s="4" t="s">
        <v>449</v>
      </c>
      <c r="O107" s="4"/>
    </row>
    <row r="108" s="1" customFormat="1" ht="100" customHeight="1" spans="1:15">
      <c r="A108" s="4">
        <v>106</v>
      </c>
      <c r="B108" s="4" t="s">
        <v>469</v>
      </c>
      <c r="C108" s="4" t="s">
        <v>470</v>
      </c>
      <c r="D108" s="4" t="s">
        <v>471</v>
      </c>
      <c r="E108" s="4" t="s">
        <v>472</v>
      </c>
      <c r="F108" s="4">
        <v>30</v>
      </c>
      <c r="G108" s="4" t="s">
        <v>52</v>
      </c>
      <c r="H108" s="4" t="s">
        <v>473</v>
      </c>
      <c r="I108" s="4" t="s">
        <v>474</v>
      </c>
      <c r="J108" s="4" t="s">
        <v>475</v>
      </c>
      <c r="K108" s="4" t="s">
        <v>476</v>
      </c>
      <c r="L108" s="4" t="s">
        <v>477</v>
      </c>
      <c r="M108" s="4" t="s">
        <v>478</v>
      </c>
      <c r="N108" s="4"/>
      <c r="O108" s="4"/>
    </row>
    <row r="109" s="1" customFormat="1" ht="150" customHeight="1" spans="1:15">
      <c r="A109" s="4">
        <v>107</v>
      </c>
      <c r="B109" s="4"/>
      <c r="C109" s="4"/>
      <c r="D109" s="4"/>
      <c r="E109" s="4" t="s">
        <v>479</v>
      </c>
      <c r="F109" s="4">
        <v>30</v>
      </c>
      <c r="G109" s="4" t="s">
        <v>52</v>
      </c>
      <c r="H109" s="4"/>
      <c r="I109" s="4" t="s">
        <v>474</v>
      </c>
      <c r="J109" s="4"/>
      <c r="K109" s="4" t="s">
        <v>480</v>
      </c>
      <c r="L109" s="4" t="s">
        <v>481</v>
      </c>
      <c r="M109" s="4"/>
      <c r="N109" s="4"/>
      <c r="O109" s="4"/>
    </row>
    <row r="110" s="1" customFormat="1" ht="150" customHeight="1" spans="1:15">
      <c r="A110" s="4">
        <v>108</v>
      </c>
      <c r="B110" s="4"/>
      <c r="C110" s="4"/>
      <c r="D110" s="4"/>
      <c r="E110" s="4" t="s">
        <v>482</v>
      </c>
      <c r="F110" s="4">
        <v>30</v>
      </c>
      <c r="G110" s="4" t="s">
        <v>52</v>
      </c>
      <c r="H110" s="4"/>
      <c r="I110" s="4" t="s">
        <v>483</v>
      </c>
      <c r="J110" s="4"/>
      <c r="K110" s="4" t="s">
        <v>484</v>
      </c>
      <c r="L110" s="4" t="s">
        <v>485</v>
      </c>
      <c r="M110" s="4"/>
      <c r="N110" s="4"/>
      <c r="O110" s="4"/>
    </row>
    <row r="111" s="1" customFormat="1" ht="150" customHeight="1" spans="1:15">
      <c r="A111" s="4">
        <v>109</v>
      </c>
      <c r="B111" s="4"/>
      <c r="C111" s="4"/>
      <c r="D111" s="4"/>
      <c r="E111" s="4" t="s">
        <v>486</v>
      </c>
      <c r="F111" s="4">
        <v>30</v>
      </c>
      <c r="G111" s="4" t="s">
        <v>52</v>
      </c>
      <c r="H111" s="4"/>
      <c r="I111" s="4" t="s">
        <v>487</v>
      </c>
      <c r="J111" s="4"/>
      <c r="K111" s="4" t="s">
        <v>488</v>
      </c>
      <c r="L111" s="4" t="s">
        <v>489</v>
      </c>
      <c r="M111" s="4"/>
      <c r="N111" s="4"/>
      <c r="O111" s="4"/>
    </row>
    <row r="112" s="1" customFormat="1" ht="150" customHeight="1" spans="1:15">
      <c r="A112" s="4">
        <v>110</v>
      </c>
      <c r="B112" s="4" t="s">
        <v>90</v>
      </c>
      <c r="C112" s="4" t="s">
        <v>490</v>
      </c>
      <c r="D112" s="4" t="s">
        <v>491</v>
      </c>
      <c r="E112" s="4" t="s">
        <v>492</v>
      </c>
      <c r="F112" s="4" t="s">
        <v>493</v>
      </c>
      <c r="G112" s="4" t="s">
        <v>52</v>
      </c>
      <c r="H112" s="4" t="s">
        <v>21</v>
      </c>
      <c r="I112" s="4" t="s">
        <v>494</v>
      </c>
      <c r="J112" s="4" t="s">
        <v>495</v>
      </c>
      <c r="K112" s="4"/>
      <c r="L112" s="4"/>
      <c r="M112" s="4" t="s">
        <v>496</v>
      </c>
      <c r="N112" s="4"/>
      <c r="O112" s="4"/>
    </row>
    <row r="113" s="1" customFormat="1" ht="409" customHeight="1" spans="1:15">
      <c r="A113" s="4">
        <v>111</v>
      </c>
      <c r="B113" s="4" t="s">
        <v>213</v>
      </c>
      <c r="C113" s="4" t="s">
        <v>497</v>
      </c>
      <c r="D113" s="4" t="s">
        <v>92</v>
      </c>
      <c r="E113" s="4" t="s">
        <v>166</v>
      </c>
      <c r="F113" s="4">
        <v>1</v>
      </c>
      <c r="G113" s="4" t="s">
        <v>498</v>
      </c>
      <c r="H113" s="4" t="s">
        <v>21</v>
      </c>
      <c r="I113" s="4" t="s">
        <v>499</v>
      </c>
      <c r="J113" s="4" t="s">
        <v>53</v>
      </c>
      <c r="K113" s="35" t="s">
        <v>500</v>
      </c>
      <c r="L113" s="4" t="s">
        <v>501</v>
      </c>
      <c r="M113" s="4" t="s">
        <v>113</v>
      </c>
      <c r="N113" s="4" t="s">
        <v>26</v>
      </c>
      <c r="O113" s="4" t="s">
        <v>502</v>
      </c>
    </row>
    <row r="114" s="1" customFormat="1" ht="82" customHeight="1" spans="1:15">
      <c r="A114" s="4">
        <v>112</v>
      </c>
      <c r="B114" s="4"/>
      <c r="C114" s="4" t="s">
        <v>503</v>
      </c>
      <c r="D114" s="4" t="s">
        <v>92</v>
      </c>
      <c r="E114" s="4" t="s">
        <v>504</v>
      </c>
      <c r="F114" s="4">
        <v>2</v>
      </c>
      <c r="G114" s="4"/>
      <c r="H114" s="4" t="s">
        <v>21</v>
      </c>
      <c r="I114" s="4" t="s">
        <v>316</v>
      </c>
      <c r="J114" s="4" t="s">
        <v>41</v>
      </c>
      <c r="K114" s="4" t="s">
        <v>505</v>
      </c>
      <c r="L114" s="4" t="s">
        <v>506</v>
      </c>
      <c r="M114" s="4" t="s">
        <v>507</v>
      </c>
      <c r="N114" s="4" t="s">
        <v>26</v>
      </c>
      <c r="O114" s="29"/>
    </row>
    <row r="115" s="1" customFormat="1" ht="220" customHeight="1" spans="1:15">
      <c r="A115" s="4">
        <v>113</v>
      </c>
      <c r="B115" s="4"/>
      <c r="C115" s="4" t="s">
        <v>508</v>
      </c>
      <c r="D115" s="4" t="s">
        <v>92</v>
      </c>
      <c r="E115" s="4" t="s">
        <v>509</v>
      </c>
      <c r="F115" s="4">
        <v>1</v>
      </c>
      <c r="G115" s="4"/>
      <c r="H115" s="4" t="s">
        <v>21</v>
      </c>
      <c r="I115" s="4" t="s">
        <v>510</v>
      </c>
      <c r="J115" s="4" t="s">
        <v>22</v>
      </c>
      <c r="K115" s="4" t="s">
        <v>511</v>
      </c>
      <c r="L115" s="4" t="s">
        <v>512</v>
      </c>
      <c r="M115" s="4" t="s">
        <v>513</v>
      </c>
      <c r="N115" s="4" t="s">
        <v>26</v>
      </c>
      <c r="O115" s="29"/>
    </row>
    <row r="116" s="1" customFormat="1" ht="204" customHeight="1" spans="1:15">
      <c r="A116" s="4">
        <v>114</v>
      </c>
      <c r="B116" s="4"/>
      <c r="C116" s="4" t="s">
        <v>503</v>
      </c>
      <c r="D116" s="4" t="s">
        <v>92</v>
      </c>
      <c r="E116" s="4" t="s">
        <v>514</v>
      </c>
      <c r="F116" s="4">
        <v>1</v>
      </c>
      <c r="G116" s="4"/>
      <c r="H116" s="4" t="s">
        <v>21</v>
      </c>
      <c r="I116" s="4" t="s">
        <v>316</v>
      </c>
      <c r="J116" s="4" t="s">
        <v>22</v>
      </c>
      <c r="K116" s="4" t="s">
        <v>515</v>
      </c>
      <c r="L116" s="4" t="s">
        <v>516</v>
      </c>
      <c r="M116" s="4" t="s">
        <v>517</v>
      </c>
      <c r="N116" s="4" t="s">
        <v>26</v>
      </c>
      <c r="O116" s="29" t="s">
        <v>518</v>
      </c>
    </row>
    <row r="117" s="1" customFormat="1" ht="224" customHeight="1" spans="1:15">
      <c r="A117" s="4">
        <v>115</v>
      </c>
      <c r="B117" s="4" t="s">
        <v>350</v>
      </c>
      <c r="C117" s="4" t="s">
        <v>519</v>
      </c>
      <c r="D117" s="4" t="s">
        <v>520</v>
      </c>
      <c r="E117" s="4" t="s">
        <v>353</v>
      </c>
      <c r="F117" s="4">
        <v>5</v>
      </c>
      <c r="G117" s="4" t="s">
        <v>95</v>
      </c>
      <c r="H117" s="4" t="s">
        <v>21</v>
      </c>
      <c r="I117" s="4" t="s">
        <v>354</v>
      </c>
      <c r="J117" s="4" t="s">
        <v>22</v>
      </c>
      <c r="K117" s="4" t="s">
        <v>355</v>
      </c>
      <c r="L117" s="4" t="s">
        <v>356</v>
      </c>
      <c r="M117" s="4" t="s">
        <v>357</v>
      </c>
      <c r="N117" s="4" t="s">
        <v>358</v>
      </c>
      <c r="O117" s="4"/>
    </row>
    <row r="118" s="1" customFormat="1" ht="211" customHeight="1" spans="1:15">
      <c r="A118" s="4">
        <v>116</v>
      </c>
      <c r="B118" s="4"/>
      <c r="C118" s="4"/>
      <c r="D118" s="4"/>
      <c r="E118" s="4" t="s">
        <v>359</v>
      </c>
      <c r="F118" s="4">
        <v>20</v>
      </c>
      <c r="G118" s="4" t="s">
        <v>70</v>
      </c>
      <c r="H118" s="4" t="s">
        <v>21</v>
      </c>
      <c r="I118" s="4" t="s">
        <v>360</v>
      </c>
      <c r="J118" s="4" t="s">
        <v>22</v>
      </c>
      <c r="K118" s="4" t="s">
        <v>361</v>
      </c>
      <c r="L118" s="4" t="s">
        <v>362</v>
      </c>
      <c r="M118" s="4" t="s">
        <v>363</v>
      </c>
      <c r="N118" s="4" t="s">
        <v>358</v>
      </c>
      <c r="O118" s="4"/>
    </row>
    <row r="119" s="1" customFormat="1" ht="408" customHeight="1" spans="1:15">
      <c r="A119" s="4">
        <v>117</v>
      </c>
      <c r="B119" s="4" t="s">
        <v>521</v>
      </c>
      <c r="C119" s="4" t="s">
        <v>522</v>
      </c>
      <c r="D119" s="4" t="s">
        <v>523</v>
      </c>
      <c r="E119" s="4" t="s">
        <v>524</v>
      </c>
      <c r="F119" s="4">
        <v>20</v>
      </c>
      <c r="G119" s="4" t="s">
        <v>95</v>
      </c>
      <c r="H119" s="4" t="s">
        <v>21</v>
      </c>
      <c r="I119" s="4">
        <v>4500</v>
      </c>
      <c r="J119" s="4" t="s">
        <v>375</v>
      </c>
      <c r="K119" s="4" t="s">
        <v>525</v>
      </c>
      <c r="L119" s="4" t="s">
        <v>526</v>
      </c>
      <c r="M119" s="4" t="s">
        <v>527</v>
      </c>
      <c r="N119" s="4" t="s">
        <v>26</v>
      </c>
      <c r="O119" s="4"/>
    </row>
    <row r="120" s="1" customFormat="1" ht="150" customHeight="1" spans="1:15">
      <c r="A120" s="4">
        <v>118</v>
      </c>
      <c r="B120" s="4" t="s">
        <v>139</v>
      </c>
      <c r="C120" s="29" t="s">
        <v>528</v>
      </c>
      <c r="D120" s="4" t="s">
        <v>529</v>
      </c>
      <c r="E120" s="4" t="s">
        <v>530</v>
      </c>
      <c r="F120" s="4">
        <v>50</v>
      </c>
      <c r="G120" s="4" t="s">
        <v>52</v>
      </c>
      <c r="H120" s="4"/>
      <c r="I120" s="4" t="s">
        <v>329</v>
      </c>
      <c r="J120" s="4" t="s">
        <v>22</v>
      </c>
      <c r="K120" s="4" t="s">
        <v>531</v>
      </c>
      <c r="L120" s="4" t="s">
        <v>532</v>
      </c>
      <c r="M120" s="4" t="s">
        <v>533</v>
      </c>
      <c r="N120" s="4"/>
      <c r="O120" s="4"/>
    </row>
    <row r="121" s="1" customFormat="1" ht="141" customHeight="1" spans="1:15">
      <c r="A121" s="4">
        <v>119</v>
      </c>
      <c r="B121" s="20" t="s">
        <v>90</v>
      </c>
      <c r="C121" s="20" t="s">
        <v>534</v>
      </c>
      <c r="D121" s="30" t="s">
        <v>535</v>
      </c>
      <c r="E121" s="4" t="s">
        <v>536</v>
      </c>
      <c r="F121" s="4">
        <v>1</v>
      </c>
      <c r="G121" s="4" t="s">
        <v>537</v>
      </c>
      <c r="H121" s="4" t="s">
        <v>21</v>
      </c>
      <c r="I121" s="4" t="s">
        <v>538</v>
      </c>
      <c r="J121" s="4" t="s">
        <v>53</v>
      </c>
      <c r="K121" s="36" t="s">
        <v>539</v>
      </c>
      <c r="L121" s="4" t="s">
        <v>540</v>
      </c>
      <c r="M121" s="4" t="s">
        <v>541</v>
      </c>
      <c r="N121" s="4" t="s">
        <v>542</v>
      </c>
      <c r="O121" s="4"/>
    </row>
    <row r="122" s="1" customFormat="1" ht="189" customHeight="1" spans="1:15">
      <c r="A122" s="4">
        <v>120</v>
      </c>
      <c r="B122" s="21"/>
      <c r="C122" s="21"/>
      <c r="D122" s="31"/>
      <c r="E122" s="4" t="s">
        <v>543</v>
      </c>
      <c r="F122" s="4">
        <v>5</v>
      </c>
      <c r="G122" s="4" t="s">
        <v>544</v>
      </c>
      <c r="H122" s="4" t="s">
        <v>21</v>
      </c>
      <c r="I122" s="4" t="s">
        <v>545</v>
      </c>
      <c r="J122" s="4" t="s">
        <v>22</v>
      </c>
      <c r="K122" s="4" t="s">
        <v>546</v>
      </c>
      <c r="L122" s="4" t="s">
        <v>547</v>
      </c>
      <c r="M122" s="4" t="s">
        <v>545</v>
      </c>
      <c r="N122" s="4"/>
      <c r="O122" s="4"/>
    </row>
    <row r="123" s="1" customFormat="1" ht="194" customHeight="1" spans="1:15">
      <c r="A123" s="4">
        <v>121</v>
      </c>
      <c r="B123" s="27"/>
      <c r="C123" s="27"/>
      <c r="D123" s="32"/>
      <c r="E123" s="4" t="s">
        <v>548</v>
      </c>
      <c r="F123" s="4">
        <v>8</v>
      </c>
      <c r="G123" s="4" t="s">
        <v>549</v>
      </c>
      <c r="H123" s="4" t="s">
        <v>21</v>
      </c>
      <c r="I123" s="4" t="s">
        <v>550</v>
      </c>
      <c r="J123" s="4" t="s">
        <v>22</v>
      </c>
      <c r="K123" s="4" t="s">
        <v>551</v>
      </c>
      <c r="L123" s="4" t="s">
        <v>552</v>
      </c>
      <c r="M123" s="4" t="s">
        <v>550</v>
      </c>
      <c r="N123" s="4"/>
      <c r="O123" s="4"/>
    </row>
    <row r="124" s="1" customFormat="1" ht="218" customHeight="1" spans="1:15">
      <c r="A124" s="4">
        <v>122</v>
      </c>
      <c r="B124" s="4" t="s">
        <v>553</v>
      </c>
      <c r="C124" s="19" t="s">
        <v>554</v>
      </c>
      <c r="D124" s="4" t="s">
        <v>555</v>
      </c>
      <c r="E124" s="4" t="s">
        <v>556</v>
      </c>
      <c r="F124" s="4">
        <v>100</v>
      </c>
      <c r="G124" s="4" t="s">
        <v>95</v>
      </c>
      <c r="H124" s="4" t="s">
        <v>226</v>
      </c>
      <c r="I124" s="4">
        <v>3000</v>
      </c>
      <c r="J124" s="4" t="s">
        <v>41</v>
      </c>
      <c r="K124" s="4" t="s">
        <v>557</v>
      </c>
      <c r="L124" s="4" t="s">
        <v>558</v>
      </c>
      <c r="M124" s="4" t="s">
        <v>559</v>
      </c>
      <c r="N124" s="4"/>
      <c r="O124" s="4"/>
    </row>
    <row r="125" s="1" customFormat="1" ht="126" customHeight="1" spans="1:15">
      <c r="A125" s="4">
        <v>123</v>
      </c>
      <c r="B125" s="20" t="s">
        <v>560</v>
      </c>
      <c r="C125" s="20" t="s">
        <v>561</v>
      </c>
      <c r="D125" s="20" t="s">
        <v>92</v>
      </c>
      <c r="E125" s="4" t="s">
        <v>562</v>
      </c>
      <c r="F125" s="4">
        <v>80</v>
      </c>
      <c r="G125" s="4" t="s">
        <v>52</v>
      </c>
      <c r="H125" s="4" t="s">
        <v>52</v>
      </c>
      <c r="I125" s="4" t="s">
        <v>563</v>
      </c>
      <c r="J125" s="4" t="s">
        <v>22</v>
      </c>
      <c r="K125" s="4" t="s">
        <v>564</v>
      </c>
      <c r="L125" s="4" t="s">
        <v>565</v>
      </c>
      <c r="M125" s="4" t="s">
        <v>566</v>
      </c>
      <c r="N125" s="4"/>
      <c r="O125" s="4"/>
    </row>
    <row r="126" s="1" customFormat="1" ht="104" customHeight="1" spans="1:15">
      <c r="A126" s="4">
        <v>124</v>
      </c>
      <c r="B126" s="21"/>
      <c r="C126" s="21"/>
      <c r="D126" s="21"/>
      <c r="E126" s="4" t="s">
        <v>567</v>
      </c>
      <c r="F126" s="4">
        <v>10</v>
      </c>
      <c r="G126" s="4" t="s">
        <v>52</v>
      </c>
      <c r="H126" s="4" t="s">
        <v>52</v>
      </c>
      <c r="I126" s="4" t="s">
        <v>568</v>
      </c>
      <c r="J126" s="4" t="s">
        <v>41</v>
      </c>
      <c r="K126" s="4" t="s">
        <v>569</v>
      </c>
      <c r="L126" s="4" t="s">
        <v>570</v>
      </c>
      <c r="M126" s="4" t="s">
        <v>571</v>
      </c>
      <c r="N126" s="4"/>
      <c r="O126" s="4"/>
    </row>
    <row r="127" s="1" customFormat="1" ht="70" customHeight="1" spans="1:15">
      <c r="A127" s="4">
        <v>125</v>
      </c>
      <c r="B127" s="27"/>
      <c r="C127" s="27"/>
      <c r="D127" s="27"/>
      <c r="E127" s="4" t="s">
        <v>572</v>
      </c>
      <c r="F127" s="4">
        <v>5</v>
      </c>
      <c r="G127" s="4" t="s">
        <v>52</v>
      </c>
      <c r="H127" s="4" t="s">
        <v>52</v>
      </c>
      <c r="I127" s="4" t="s">
        <v>573</v>
      </c>
      <c r="J127" s="4" t="s">
        <v>41</v>
      </c>
      <c r="K127" s="4" t="s">
        <v>574</v>
      </c>
      <c r="L127" s="4" t="s">
        <v>575</v>
      </c>
      <c r="M127" s="4" t="s">
        <v>576</v>
      </c>
      <c r="N127" s="4"/>
      <c r="O127" s="4"/>
    </row>
    <row r="128" s="1" customFormat="1" ht="70" customHeight="1" spans="1:15">
      <c r="A128" s="4">
        <v>126</v>
      </c>
      <c r="B128" s="4" t="s">
        <v>90</v>
      </c>
      <c r="C128" s="4" t="s">
        <v>577</v>
      </c>
      <c r="D128" s="4" t="s">
        <v>92</v>
      </c>
      <c r="E128" s="4" t="s">
        <v>578</v>
      </c>
      <c r="F128" s="4">
        <v>20</v>
      </c>
      <c r="G128" s="4" t="s">
        <v>579</v>
      </c>
      <c r="H128" s="4" t="s">
        <v>580</v>
      </c>
      <c r="I128" s="4" t="s">
        <v>581</v>
      </c>
      <c r="J128" s="4" t="s">
        <v>582</v>
      </c>
      <c r="K128" s="4" t="s">
        <v>583</v>
      </c>
      <c r="L128" s="4" t="s">
        <v>584</v>
      </c>
      <c r="M128" s="4" t="s">
        <v>113</v>
      </c>
      <c r="N128" s="4"/>
      <c r="O128" s="4"/>
    </row>
    <row r="129" s="1" customFormat="1" ht="70" customHeight="1" spans="1:15">
      <c r="A129" s="4">
        <v>127</v>
      </c>
      <c r="B129" s="4" t="s">
        <v>90</v>
      </c>
      <c r="C129" s="4" t="s">
        <v>585</v>
      </c>
      <c r="D129" s="4" t="s">
        <v>92</v>
      </c>
      <c r="E129" s="4" t="s">
        <v>586</v>
      </c>
      <c r="F129" s="4">
        <v>10</v>
      </c>
      <c r="G129" s="4" t="s">
        <v>579</v>
      </c>
      <c r="H129" s="4" t="s">
        <v>580</v>
      </c>
      <c r="I129" s="4" t="s">
        <v>587</v>
      </c>
      <c r="J129" s="4" t="s">
        <v>588</v>
      </c>
      <c r="K129" s="4" t="s">
        <v>589</v>
      </c>
      <c r="L129" s="4" t="s">
        <v>590</v>
      </c>
      <c r="M129" s="4" t="s">
        <v>591</v>
      </c>
      <c r="N129" s="4"/>
      <c r="O129" s="4"/>
    </row>
    <row r="130" s="1" customFormat="1" ht="70" customHeight="1" spans="1:15">
      <c r="A130" s="4">
        <v>128</v>
      </c>
      <c r="B130" s="4" t="s">
        <v>592</v>
      </c>
      <c r="C130" s="20" t="s">
        <v>593</v>
      </c>
      <c r="D130" s="20" t="s">
        <v>594</v>
      </c>
      <c r="E130" s="20" t="s">
        <v>595</v>
      </c>
      <c r="F130" s="4">
        <v>8</v>
      </c>
      <c r="G130" s="20" t="s">
        <v>95</v>
      </c>
      <c r="H130" s="20" t="s">
        <v>21</v>
      </c>
      <c r="I130" s="20" t="s">
        <v>329</v>
      </c>
      <c r="J130" s="20" t="s">
        <v>53</v>
      </c>
      <c r="K130" s="20" t="s">
        <v>596</v>
      </c>
      <c r="L130" s="20" t="s">
        <v>597</v>
      </c>
      <c r="M130" s="20" t="s">
        <v>598</v>
      </c>
      <c r="N130" s="4"/>
      <c r="O130" s="4" t="s">
        <v>599</v>
      </c>
    </row>
    <row r="131" s="1" customFormat="1" ht="70" customHeight="1" spans="1:15">
      <c r="A131" s="4">
        <v>129</v>
      </c>
      <c r="B131" s="4" t="s">
        <v>600</v>
      </c>
      <c r="C131" s="21"/>
      <c r="D131" s="21"/>
      <c r="E131" s="21"/>
      <c r="F131" s="4">
        <v>3</v>
      </c>
      <c r="G131" s="21"/>
      <c r="H131" s="21"/>
      <c r="I131" s="21"/>
      <c r="J131" s="21"/>
      <c r="K131" s="21"/>
      <c r="L131" s="21"/>
      <c r="M131" s="21"/>
      <c r="N131" s="4"/>
      <c r="O131" s="4" t="s">
        <v>601</v>
      </c>
    </row>
    <row r="132" s="1" customFormat="1" ht="70" customHeight="1" spans="1:15">
      <c r="A132" s="4">
        <v>130</v>
      </c>
      <c r="B132" s="4" t="s">
        <v>602</v>
      </c>
      <c r="C132" s="21"/>
      <c r="D132" s="21"/>
      <c r="E132" s="21"/>
      <c r="F132" s="4">
        <v>8</v>
      </c>
      <c r="G132" s="21"/>
      <c r="H132" s="21"/>
      <c r="I132" s="21"/>
      <c r="J132" s="21"/>
      <c r="K132" s="21"/>
      <c r="L132" s="21"/>
      <c r="M132" s="21"/>
      <c r="N132" s="4"/>
      <c r="O132" s="4" t="s">
        <v>603</v>
      </c>
    </row>
    <row r="133" s="1" customFormat="1" ht="70" customHeight="1" spans="1:15">
      <c r="A133" s="4">
        <v>131</v>
      </c>
      <c r="B133" s="4" t="s">
        <v>604</v>
      </c>
      <c r="C133" s="21"/>
      <c r="D133" s="21"/>
      <c r="E133" s="21"/>
      <c r="F133" s="4">
        <v>3</v>
      </c>
      <c r="G133" s="21"/>
      <c r="H133" s="21"/>
      <c r="I133" s="21"/>
      <c r="J133" s="21"/>
      <c r="K133" s="21"/>
      <c r="L133" s="21"/>
      <c r="M133" s="21"/>
      <c r="N133" s="4"/>
      <c r="O133" s="4" t="s">
        <v>605</v>
      </c>
    </row>
    <row r="134" s="1" customFormat="1" ht="70" customHeight="1" spans="1:15">
      <c r="A134" s="4">
        <v>132</v>
      </c>
      <c r="B134" s="4" t="s">
        <v>606</v>
      </c>
      <c r="C134" s="21"/>
      <c r="D134" s="21"/>
      <c r="E134" s="21"/>
      <c r="F134" s="4">
        <v>6</v>
      </c>
      <c r="G134" s="21"/>
      <c r="H134" s="21"/>
      <c r="I134" s="21"/>
      <c r="J134" s="21"/>
      <c r="K134" s="21"/>
      <c r="L134" s="21"/>
      <c r="M134" s="21"/>
      <c r="N134" s="4"/>
      <c r="O134" s="4" t="s">
        <v>607</v>
      </c>
    </row>
    <row r="135" s="1" customFormat="1" ht="70" customHeight="1" spans="1:15">
      <c r="A135" s="4">
        <v>133</v>
      </c>
      <c r="B135" s="4" t="s">
        <v>608</v>
      </c>
      <c r="C135" s="21"/>
      <c r="D135" s="21"/>
      <c r="E135" s="21"/>
      <c r="F135" s="4">
        <v>2</v>
      </c>
      <c r="G135" s="21"/>
      <c r="H135" s="21"/>
      <c r="I135" s="21"/>
      <c r="J135" s="21"/>
      <c r="K135" s="21"/>
      <c r="L135" s="21"/>
      <c r="M135" s="21"/>
      <c r="N135" s="4"/>
      <c r="O135" s="4" t="s">
        <v>609</v>
      </c>
    </row>
    <row r="136" s="1" customFormat="1" ht="70" customHeight="1" spans="1:15">
      <c r="A136" s="4">
        <v>134</v>
      </c>
      <c r="B136" s="4" t="s">
        <v>610</v>
      </c>
      <c r="C136" s="21"/>
      <c r="D136" s="21"/>
      <c r="E136" s="21"/>
      <c r="F136" s="4">
        <v>3</v>
      </c>
      <c r="G136" s="21"/>
      <c r="H136" s="21"/>
      <c r="I136" s="21"/>
      <c r="J136" s="21"/>
      <c r="K136" s="21"/>
      <c r="L136" s="21"/>
      <c r="M136" s="21"/>
      <c r="N136" s="4"/>
      <c r="O136" s="4" t="s">
        <v>611</v>
      </c>
    </row>
    <row r="137" s="1" customFormat="1" ht="70" customHeight="1" spans="1:15">
      <c r="A137" s="4">
        <v>135</v>
      </c>
      <c r="B137" s="4" t="s">
        <v>612</v>
      </c>
      <c r="C137" s="21"/>
      <c r="D137" s="21"/>
      <c r="E137" s="21"/>
      <c r="F137" s="4">
        <v>4</v>
      </c>
      <c r="G137" s="21"/>
      <c r="H137" s="21"/>
      <c r="I137" s="21"/>
      <c r="J137" s="21"/>
      <c r="K137" s="21"/>
      <c r="L137" s="21"/>
      <c r="M137" s="21"/>
      <c r="N137" s="4"/>
      <c r="O137" s="4" t="s">
        <v>612</v>
      </c>
    </row>
    <row r="138" s="1" customFormat="1" ht="70" customHeight="1" spans="1:15">
      <c r="A138" s="4">
        <v>136</v>
      </c>
      <c r="B138" s="4" t="s">
        <v>139</v>
      </c>
      <c r="C138" s="21"/>
      <c r="D138" s="21"/>
      <c r="E138" s="21"/>
      <c r="F138" s="4">
        <v>2</v>
      </c>
      <c r="G138" s="21"/>
      <c r="H138" s="21"/>
      <c r="I138" s="21"/>
      <c r="J138" s="21"/>
      <c r="K138" s="21"/>
      <c r="L138" s="21"/>
      <c r="M138" s="21"/>
      <c r="N138" s="4"/>
      <c r="O138" s="4" t="s">
        <v>613</v>
      </c>
    </row>
    <row r="139" s="1" customFormat="1" ht="70" customHeight="1" spans="1:15">
      <c r="A139" s="4">
        <v>137</v>
      </c>
      <c r="B139" s="4" t="s">
        <v>614</v>
      </c>
      <c r="C139" s="21"/>
      <c r="D139" s="21"/>
      <c r="E139" s="21"/>
      <c r="F139" s="4">
        <v>6</v>
      </c>
      <c r="G139" s="21"/>
      <c r="H139" s="21"/>
      <c r="I139" s="21"/>
      <c r="J139" s="21"/>
      <c r="K139" s="21"/>
      <c r="L139" s="21"/>
      <c r="M139" s="21"/>
      <c r="N139" s="4"/>
      <c r="O139" s="4" t="s">
        <v>615</v>
      </c>
    </row>
    <row r="140" s="1" customFormat="1" ht="70" customHeight="1" spans="1:15">
      <c r="A140" s="4">
        <v>138</v>
      </c>
      <c r="B140" s="4" t="s">
        <v>616</v>
      </c>
      <c r="C140" s="21"/>
      <c r="D140" s="21"/>
      <c r="E140" s="21"/>
      <c r="F140" s="4">
        <v>3</v>
      </c>
      <c r="G140" s="21"/>
      <c r="H140" s="21"/>
      <c r="I140" s="21"/>
      <c r="J140" s="21"/>
      <c r="K140" s="21"/>
      <c r="L140" s="21"/>
      <c r="M140" s="21"/>
      <c r="N140" s="4"/>
      <c r="O140" s="4" t="s">
        <v>617</v>
      </c>
    </row>
    <row r="141" s="1" customFormat="1" ht="70" customHeight="1" spans="1:15">
      <c r="A141" s="4">
        <v>139</v>
      </c>
      <c r="B141" s="4" t="s">
        <v>618</v>
      </c>
      <c r="C141" s="21"/>
      <c r="D141" s="21"/>
      <c r="E141" s="21"/>
      <c r="F141" s="4">
        <v>4</v>
      </c>
      <c r="G141" s="21"/>
      <c r="H141" s="21"/>
      <c r="I141" s="21"/>
      <c r="J141" s="21"/>
      <c r="K141" s="21"/>
      <c r="L141" s="21"/>
      <c r="M141" s="21"/>
      <c r="N141" s="4"/>
      <c r="O141" s="4" t="s">
        <v>619</v>
      </c>
    </row>
    <row r="142" s="1" customFormat="1" ht="70" customHeight="1" spans="1:15">
      <c r="A142" s="4">
        <v>140</v>
      </c>
      <c r="B142" s="4" t="s">
        <v>620</v>
      </c>
      <c r="C142" s="21"/>
      <c r="D142" s="21"/>
      <c r="E142" s="21"/>
      <c r="F142" s="4">
        <v>1</v>
      </c>
      <c r="G142" s="21"/>
      <c r="H142" s="21"/>
      <c r="I142" s="21"/>
      <c r="J142" s="21"/>
      <c r="K142" s="21"/>
      <c r="L142" s="21"/>
      <c r="M142" s="21"/>
      <c r="N142" s="4"/>
      <c r="O142" s="4" t="s">
        <v>621</v>
      </c>
    </row>
    <row r="143" s="1" customFormat="1" ht="70" customHeight="1" spans="1:15">
      <c r="A143" s="4">
        <v>141</v>
      </c>
      <c r="B143" s="4" t="s">
        <v>622</v>
      </c>
      <c r="C143" s="27"/>
      <c r="D143" s="27"/>
      <c r="E143" s="27"/>
      <c r="F143" s="4">
        <v>1</v>
      </c>
      <c r="G143" s="27"/>
      <c r="H143" s="27"/>
      <c r="I143" s="27"/>
      <c r="J143" s="27"/>
      <c r="K143" s="27"/>
      <c r="L143" s="27"/>
      <c r="M143" s="27"/>
      <c r="N143" s="4"/>
      <c r="O143" s="4" t="s">
        <v>623</v>
      </c>
    </row>
  </sheetData>
  <mergeCells count="84">
    <mergeCell ref="A1:O1"/>
    <mergeCell ref="B3:B16"/>
    <mergeCell ref="B17:B18"/>
    <mergeCell ref="B20:B22"/>
    <mergeCell ref="B23:B25"/>
    <mergeCell ref="B26:B29"/>
    <mergeCell ref="B30:B32"/>
    <mergeCell ref="B33:B35"/>
    <mergeCell ref="B36:B37"/>
    <mergeCell ref="B38:B44"/>
    <mergeCell ref="B45:B46"/>
    <mergeCell ref="B49:B50"/>
    <mergeCell ref="B51:B53"/>
    <mergeCell ref="B55:B72"/>
    <mergeCell ref="B73:B79"/>
    <mergeCell ref="B80:B81"/>
    <mergeCell ref="B82:B83"/>
    <mergeCell ref="B86:B97"/>
    <mergeCell ref="B101:B102"/>
    <mergeCell ref="B108:B111"/>
    <mergeCell ref="B113:B116"/>
    <mergeCell ref="B117:B118"/>
    <mergeCell ref="B121:B123"/>
    <mergeCell ref="B125:B127"/>
    <mergeCell ref="C3:C16"/>
    <mergeCell ref="C17:C18"/>
    <mergeCell ref="C20:C22"/>
    <mergeCell ref="C23:C25"/>
    <mergeCell ref="C26:C29"/>
    <mergeCell ref="C30:C32"/>
    <mergeCell ref="C33:C35"/>
    <mergeCell ref="C36:C37"/>
    <mergeCell ref="C38:C44"/>
    <mergeCell ref="C45:C46"/>
    <mergeCell ref="C49:C50"/>
    <mergeCell ref="C51:C53"/>
    <mergeCell ref="C55:C72"/>
    <mergeCell ref="C73:C79"/>
    <mergeCell ref="C80:C81"/>
    <mergeCell ref="C82:C83"/>
    <mergeCell ref="C86:C97"/>
    <mergeCell ref="C101:C102"/>
    <mergeCell ref="C108:C111"/>
    <mergeCell ref="C117:C118"/>
    <mergeCell ref="C121:C123"/>
    <mergeCell ref="C125:C127"/>
    <mergeCell ref="C130:C143"/>
    <mergeCell ref="D3:D16"/>
    <mergeCell ref="D17:D18"/>
    <mergeCell ref="D20:D22"/>
    <mergeCell ref="D23:D25"/>
    <mergeCell ref="D26:D29"/>
    <mergeCell ref="D30:D32"/>
    <mergeCell ref="D33:D35"/>
    <mergeCell ref="D36:D37"/>
    <mergeCell ref="D38:D44"/>
    <mergeCell ref="D45:D46"/>
    <mergeCell ref="D49:D50"/>
    <mergeCell ref="D51:D53"/>
    <mergeCell ref="D55:D72"/>
    <mergeCell ref="D73:D79"/>
    <mergeCell ref="D80:D81"/>
    <mergeCell ref="D82:D83"/>
    <mergeCell ref="D86:D97"/>
    <mergeCell ref="D108:D111"/>
    <mergeCell ref="D117:D118"/>
    <mergeCell ref="D121:D123"/>
    <mergeCell ref="D125:D127"/>
    <mergeCell ref="D130:D143"/>
    <mergeCell ref="E130:E143"/>
    <mergeCell ref="G130:G143"/>
    <mergeCell ref="H108:H111"/>
    <mergeCell ref="H130:H143"/>
    <mergeCell ref="I130:I143"/>
    <mergeCell ref="J108:J111"/>
    <mergeCell ref="J130:J143"/>
    <mergeCell ref="K80:K81"/>
    <mergeCell ref="K130:K143"/>
    <mergeCell ref="L80:L81"/>
    <mergeCell ref="L130:L143"/>
    <mergeCell ref="M80:M81"/>
    <mergeCell ref="M108:M111"/>
    <mergeCell ref="M130:M143"/>
    <mergeCell ref="N80:N81"/>
  </mergeCells>
  <conditionalFormatting sqref="C2">
    <cfRule type="containsText" dxfId="0" priority="15" operator="between" text="集团">
      <formula>NOT(ISERROR(SEARCH("集团",C2)))</formula>
    </cfRule>
  </conditionalFormatting>
  <conditionalFormatting sqref="C33">
    <cfRule type="containsText" dxfId="0" priority="10" operator="between" text="集团">
      <formula>NOT(ISERROR(SEARCH("集团",C33)))</formula>
    </cfRule>
  </conditionalFormatting>
  <conditionalFormatting sqref="C38">
    <cfRule type="containsText" dxfId="0" priority="9" operator="between" text="集团">
      <formula>NOT(ISERROR(SEARCH("集团",C38)))</formula>
    </cfRule>
  </conditionalFormatting>
  <conditionalFormatting sqref="C45">
    <cfRule type="containsText" dxfId="0" priority="7" operator="between" text="集团">
      <formula>NOT(ISERROR(SEARCH("集团",C45)))</formula>
    </cfRule>
  </conditionalFormatting>
  <conditionalFormatting sqref="C47">
    <cfRule type="containsText" dxfId="0" priority="1" operator="between" text="集团">
      <formula>NOT(ISERROR(SEARCH("集团",C47)))</formula>
    </cfRule>
  </conditionalFormatting>
  <conditionalFormatting sqref="C49">
    <cfRule type="containsText" dxfId="0" priority="6" operator="between" text="集团">
      <formula>NOT(ISERROR(SEARCH("集团",C49)))</formula>
    </cfRule>
  </conditionalFormatting>
  <conditionalFormatting sqref="C51">
    <cfRule type="containsText" dxfId="0" priority="5" operator="between" text="集团">
      <formula>NOT(ISERROR(SEARCH("集团",C51)))</formula>
    </cfRule>
  </conditionalFormatting>
  <conditionalFormatting sqref="C20:C22">
    <cfRule type="containsText" dxfId="0" priority="4" operator="between" text="集团">
      <formula>NOT(ISERROR(SEARCH("集团",C20)))</formula>
    </cfRule>
  </conditionalFormatting>
  <conditionalFormatting sqref="C30:C32">
    <cfRule type="containsText" dxfId="0" priority="14" operator="between" text="集团">
      <formula>NOT(ISERROR(SEARCH("集团",C30)))</formula>
    </cfRule>
  </conditionalFormatting>
  <conditionalFormatting sqref="C36:C37">
    <cfRule type="containsText" dxfId="0" priority="2" operator="between" text="集团">
      <formula>NOT(ISERROR(SEARCH("集团",C36)))</formula>
    </cfRule>
  </conditionalFormatting>
  <conditionalFormatting sqref="C3:C17 C19">
    <cfRule type="containsText" dxfId="0" priority="12" operator="between" text="集团">
      <formula>NOT(ISERROR(SEARCH("集团",C3)))</formula>
    </cfRule>
  </conditionalFormatting>
  <conditionalFormatting sqref="C23 C26">
    <cfRule type="containsText" dxfId="0" priority="3" operator="between" text="集团">
      <formula>NOT(ISERROR(SEARCH("集团",C23)))</formula>
    </cfRule>
  </conditionalFormatting>
  <dataValidations count="2">
    <dataValidation type="list" allowBlank="1" showInputMessage="1" showErrorMessage="1" sqref="G3 G4 G5 G6:G13 G14:G16">
      <formula1>"不限,应届毕业生,1年,2年,3年,4年,5年,6年,7年,8年,9年,10年,10年以上"</formula1>
    </dataValidation>
    <dataValidation type="list" allowBlank="1" showInputMessage="1" showErrorMessage="1" sqref="J3 J4 J5 J17 J20 G21 J21 J23 J26 J6:J13 J14:J16 J18:J19 J24:J25">
      <formula1>"不限,初中及以下,高中,中专,大专,本科,硕士及以上"</formula1>
    </dataValidation>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三都水族自治县人力资源和社会保障局收文员</cp:lastModifiedBy>
  <dcterms:created xsi:type="dcterms:W3CDTF">2021-08-11T07:20:00Z</dcterms:created>
  <dcterms:modified xsi:type="dcterms:W3CDTF">2021-08-11T09:56:52Z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C374CFA9CA734CDCA06714DB1C950592</vt:lpwstr>
  </property>
</Properties>
</file>