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1940"/>
  </bookViews>
  <sheets>
    <sheet name="岗位信息导入模版" sheetId="1" r:id="rId1"/>
  </sheets>
  <definedNames>
    <definedName name="_xlnm._FilterDatabase" localSheetId="0" hidden="1">岗位信息导入模版!$A$2:$Q$248</definedName>
    <definedName name="安全保卫和消防人员">#REF!</definedName>
    <definedName name="办事人员">#REF!</definedName>
    <definedName name="玻璃陶瓷搪瓷生产工">#REF!</definedName>
    <definedName name="裁剪缝纫毛皮革制作工">#REF!</definedName>
    <definedName name="采矿业">#REF!</definedName>
    <definedName name="餐饮服务人员">#REF!</definedName>
    <definedName name="仓储人员">#REF!</definedName>
    <definedName name="畜牧业生产人员">#REF!</definedName>
    <definedName name="单位负责人">#REF!</definedName>
    <definedName name="电力、燃气及水的生产和供应业">#REF!</definedName>
    <definedName name="电力设备装运检修工">#REF!</definedName>
    <definedName name="电子元器件制造装调工">#REF!</definedName>
    <definedName name="法律专业人员">#REF!</definedName>
    <definedName name="饭店、旅游娱乐服务员">#REF!</definedName>
    <definedName name="房地产建筑">#REF!</definedName>
    <definedName name="房地产业">#REF!</definedName>
    <definedName name="纺织针织印染工">#REF!</definedName>
    <definedName name="飞机船舶技术人员">#REF!</definedName>
    <definedName name="服务业">#REF!</definedName>
    <definedName name="工程技术人员">#REF!</definedName>
    <definedName name="工艺、美术品制作人员">#REF!</definedName>
    <definedName name="公共管理和社会组织">#REF!</definedName>
    <definedName name="购销人员">#REF!</definedName>
    <definedName name="广播影视品制作播放人员">#REF!</definedName>
    <definedName name="广告传媒">#REF!</definedName>
    <definedName name="国际组织">#REF!</definedName>
    <definedName name="化工产品生产工">#REF!</definedName>
    <definedName name="环境监测废物处理人员">#REF!</definedName>
    <definedName name="机电产品装配工">#REF!</definedName>
    <definedName name="机械设备修理工">#REF!</definedName>
    <definedName name="机械制造加工工">#REF!</definedName>
    <definedName name="计算机互联网">#REF!</definedName>
    <definedName name="驾驶员和运输工人">#REF!</definedName>
    <definedName name="检验、计量人员">#REF!</definedName>
    <definedName name="建筑材料生产加工工">#REF!</definedName>
    <definedName name="建筑和工程施工人员">#REF!</definedName>
    <definedName name="建筑业">#REF!</definedName>
    <definedName name="交通运输、仓储和邮政业">#REF!</definedName>
    <definedName name="教学人员">#REF!</definedName>
    <definedName name="教育">#REF!</definedName>
    <definedName name="金融业">#REF!</definedName>
    <definedName name="金融业务人员">#REF!</definedName>
    <definedName name="金属冶炼轧制工">#REF!</definedName>
    <definedName name="经济业务人员">#REF!</definedName>
    <definedName name="居民服务和其他服务业">#REF!</definedName>
    <definedName name="勘测及矿物开采工">#REF!</definedName>
    <definedName name="科学研究、技术服务和地质勘查业">#REF!</definedName>
    <definedName name="科研人员">#REF!</definedName>
    <definedName name="粮油食品饮料生产工">#REF!</definedName>
    <definedName name="林业及动植物保护人员">#REF!</definedName>
    <definedName name="木材人造板生产制作工">#REF!</definedName>
    <definedName name="能源化工原材料">#REF!</definedName>
    <definedName name="农、林、牧、渔业">#REF!</definedName>
    <definedName name="农林机械操作和能源开发人员">#REF!</definedName>
    <definedName name="农林牧渔水利生产人员">#REF!</definedName>
    <definedName name="农业技术人员">#REF!</definedName>
    <definedName name="批发和零售业">#REF!</definedName>
    <definedName name="其它">#REF!</definedName>
    <definedName name="企业管理人员">#REF!</definedName>
    <definedName name="企业所属行业">#REF!</definedName>
    <definedName name="企业所属行业大类">#REF!</definedName>
    <definedName name="商业、服务业人员">#REF!</definedName>
    <definedName name="社会服务人员">#REF!</definedName>
    <definedName name="生产运输工人">#REF!</definedName>
    <definedName name="水利、环境和公共设施管理业">#REF!</definedName>
    <definedName name="水利设施管理养护人员">#REF!</definedName>
    <definedName name="体力工人">#REF!</definedName>
    <definedName name="体育工作者">#REF!</definedName>
    <definedName name="卫生、社会保障和社会福利业">#REF!</definedName>
    <definedName name="卫生专业技术人员">#REF!</definedName>
    <definedName name="文化、体育和娱乐业">#REF!</definedName>
    <definedName name="文体用品乐器制作人员">#REF!</definedName>
    <definedName name="文学艺术工作者">#REF!</definedName>
    <definedName name="橡胶塑料制品生产工">#REF!</definedName>
    <definedName name="新闻出版文化工作者">#REF!</definedName>
    <definedName name="信息传输、计算机服务和软件业">#REF!</definedName>
    <definedName name="行政办公人员">#REF!</definedName>
    <definedName name="烟草制品加工工">#REF!</definedName>
    <definedName name="药品生产制造工">#REF!</definedName>
    <definedName name="医疗卫生辅助服务人员">#REF!</definedName>
    <definedName name="邮政电信业务人员">#REF!</definedName>
    <definedName name="渔业生产人员">#REF!</definedName>
    <definedName name="运输服务人员">#REF!</definedName>
    <definedName name="政府非盈利机构其他">#REF!</definedName>
    <definedName name="职位所属类别">#REF!</definedName>
    <definedName name="制版印刷人员">#REF!</definedName>
    <definedName name="制浆造纸纸制品生产工">#REF!</definedName>
    <definedName name="制药医疗">#REF!</definedName>
    <definedName name="制造业">#REF!</definedName>
    <definedName name="智能制造业">#REF!</definedName>
    <definedName name="种植业生产人员">#REF!</definedName>
    <definedName name="住宿和餐饮业">#REF!</definedName>
    <definedName name="专业、技术人员">#REF!</definedName>
    <definedName name="租赁和商务服务业">#REF!</definedName>
  </definedNames>
  <calcPr calcId="144525"/>
</workbook>
</file>

<file path=xl/comments1.xml><?xml version="1.0" encoding="utf-8"?>
<comments xmlns="http://schemas.openxmlformats.org/spreadsheetml/2006/main">
  <authors>
    <author>赖润坤</author>
  </authors>
  <commentList>
    <comment ref="K2" authorId="0">
      <text>
        <r>
          <rPr>
            <b/>
            <sz val="9"/>
            <rFont val="宋体"/>
            <charset val="134"/>
          </rPr>
          <t>字数控制50字内</t>
        </r>
      </text>
    </comment>
    <comment ref="L2" authorId="0">
      <text>
        <r>
          <rPr>
            <b/>
            <sz val="9"/>
            <rFont val="宋体"/>
            <charset val="134"/>
          </rPr>
          <t>字数控制200字内</t>
        </r>
      </text>
    </comment>
  </commentList>
</comments>
</file>

<file path=xl/sharedStrings.xml><?xml version="1.0" encoding="utf-8"?>
<sst xmlns="http://schemas.openxmlformats.org/spreadsheetml/2006/main" count="2839" uniqueCount="996">
  <si>
    <t>玉屏侗族自治县人力资源和社会保障局东西部劳务协作1月招聘信息</t>
  </si>
  <si>
    <t>序号</t>
  </si>
  <si>
    <r>
      <rPr>
        <b/>
        <sz val="12"/>
        <color rgb="FFFF0000"/>
        <rFont val="仿宋"/>
        <charset val="134"/>
      </rPr>
      <t>*</t>
    </r>
    <r>
      <rPr>
        <b/>
        <sz val="12"/>
        <color theme="1"/>
        <rFont val="仿宋"/>
        <charset val="134"/>
      </rPr>
      <t>企业名称</t>
    </r>
  </si>
  <si>
    <r>
      <rPr>
        <b/>
        <sz val="12"/>
        <color rgb="FFFF0000"/>
        <rFont val="仿宋"/>
        <charset val="134"/>
      </rPr>
      <t>*</t>
    </r>
    <r>
      <rPr>
        <b/>
        <sz val="12"/>
        <rFont val="仿宋"/>
        <charset val="134"/>
      </rPr>
      <t>职位所属类别1（选项）</t>
    </r>
  </si>
  <si>
    <r>
      <rPr>
        <b/>
        <sz val="12"/>
        <color rgb="FFFF0000"/>
        <rFont val="仿宋"/>
        <charset val="134"/>
      </rPr>
      <t>*</t>
    </r>
    <r>
      <rPr>
        <b/>
        <sz val="12"/>
        <rFont val="仿宋"/>
        <charset val="134"/>
      </rPr>
      <t>职位所属类别2（选项）</t>
    </r>
  </si>
  <si>
    <r>
      <rPr>
        <b/>
        <sz val="12"/>
        <color rgb="FFFF0000"/>
        <rFont val="仿宋"/>
        <charset val="134"/>
      </rPr>
      <t>*</t>
    </r>
    <r>
      <rPr>
        <b/>
        <sz val="12"/>
        <rFont val="仿宋"/>
        <charset val="134"/>
      </rPr>
      <t>职位所属类别3（选项）</t>
    </r>
  </si>
  <si>
    <r>
      <rPr>
        <b/>
        <sz val="12"/>
        <color rgb="FFFF0000"/>
        <rFont val="仿宋"/>
        <charset val="134"/>
      </rPr>
      <t>*</t>
    </r>
    <r>
      <rPr>
        <b/>
        <sz val="12"/>
        <color theme="1"/>
        <rFont val="仿宋"/>
        <charset val="134"/>
      </rPr>
      <t>职位名称</t>
    </r>
  </si>
  <si>
    <r>
      <rPr>
        <b/>
        <sz val="12"/>
        <color rgb="FFFF0000"/>
        <rFont val="仿宋"/>
        <charset val="134"/>
      </rPr>
      <t>*</t>
    </r>
    <r>
      <rPr>
        <b/>
        <sz val="12"/>
        <color theme="1"/>
        <rFont val="仿宋"/>
        <charset val="134"/>
      </rPr>
      <t>学历要求（选项）</t>
    </r>
  </si>
  <si>
    <r>
      <rPr>
        <b/>
        <sz val="12"/>
        <color rgb="FFFF0000"/>
        <rFont val="仿宋"/>
        <charset val="134"/>
      </rPr>
      <t>*</t>
    </r>
    <r>
      <rPr>
        <b/>
        <sz val="12"/>
        <color theme="1"/>
        <rFont val="仿宋"/>
        <charset val="134"/>
      </rPr>
      <t>最低薪资（元）</t>
    </r>
  </si>
  <si>
    <r>
      <rPr>
        <b/>
        <sz val="12"/>
        <color rgb="FFFF0000"/>
        <rFont val="仿宋"/>
        <charset val="134"/>
      </rPr>
      <t>*</t>
    </r>
    <r>
      <rPr>
        <b/>
        <sz val="12"/>
        <rFont val="仿宋"/>
        <charset val="134"/>
      </rPr>
      <t>最高薪资（元）</t>
    </r>
  </si>
  <si>
    <r>
      <rPr>
        <b/>
        <sz val="12"/>
        <color rgb="FFFF0000"/>
        <rFont val="仿宋"/>
        <charset val="134"/>
      </rPr>
      <t>*</t>
    </r>
    <r>
      <rPr>
        <b/>
        <sz val="12"/>
        <color theme="1"/>
        <rFont val="仿宋"/>
        <charset val="134"/>
      </rPr>
      <t>招聘人数</t>
    </r>
  </si>
  <si>
    <r>
      <rPr>
        <b/>
        <sz val="12"/>
        <rFont val="仿宋"/>
        <charset val="134"/>
      </rPr>
      <t>职位要求（专业、技能）</t>
    </r>
    <r>
      <rPr>
        <b/>
        <sz val="12"/>
        <color rgb="FFFF0000"/>
        <rFont val="仿宋"/>
        <charset val="134"/>
      </rPr>
      <t>50字以内</t>
    </r>
  </si>
  <si>
    <r>
      <rPr>
        <b/>
        <sz val="12"/>
        <color rgb="FFFF0000"/>
        <rFont val="仿宋"/>
        <charset val="134"/>
      </rPr>
      <t>*</t>
    </r>
    <r>
      <rPr>
        <b/>
        <sz val="12"/>
        <color theme="1"/>
        <rFont val="仿宋"/>
        <charset val="134"/>
      </rPr>
      <t>职位描述</t>
    </r>
    <r>
      <rPr>
        <b/>
        <sz val="12"/>
        <color rgb="FFFF0000"/>
        <rFont val="仿宋"/>
        <charset val="134"/>
      </rPr>
      <t>（200字以内）</t>
    </r>
  </si>
  <si>
    <r>
      <rPr>
        <b/>
        <sz val="12"/>
        <color rgb="FFFF0000"/>
        <rFont val="仿宋"/>
        <charset val="134"/>
      </rPr>
      <t>*</t>
    </r>
    <r>
      <rPr>
        <b/>
        <sz val="12"/>
        <color theme="1"/>
        <rFont val="仿宋"/>
        <charset val="134"/>
      </rPr>
      <t>岗位联系人</t>
    </r>
  </si>
  <si>
    <r>
      <rPr>
        <b/>
        <sz val="12"/>
        <color rgb="FFFF0000"/>
        <rFont val="仿宋"/>
        <charset val="134"/>
      </rPr>
      <t>*</t>
    </r>
    <r>
      <rPr>
        <b/>
        <sz val="12"/>
        <color theme="1"/>
        <rFont val="仿宋"/>
        <charset val="134"/>
      </rPr>
      <t>岗位联系电话</t>
    </r>
  </si>
  <si>
    <r>
      <rPr>
        <b/>
        <sz val="12"/>
        <rFont val="仿宋"/>
        <charset val="134"/>
      </rPr>
      <t>福利待遇</t>
    </r>
    <r>
      <rPr>
        <b/>
        <sz val="12"/>
        <color rgb="FFFF0000"/>
        <rFont val="仿宋"/>
        <charset val="134"/>
      </rPr>
      <t>（200字以内）</t>
    </r>
  </si>
  <si>
    <r>
      <rPr>
        <b/>
        <sz val="12"/>
        <color rgb="FFFF0000"/>
        <rFont val="仿宋"/>
        <charset val="134"/>
      </rPr>
      <t>*</t>
    </r>
    <r>
      <rPr>
        <b/>
        <sz val="12"/>
        <rFont val="仿宋"/>
        <charset val="134"/>
      </rPr>
      <t>工作</t>
    </r>
    <r>
      <rPr>
        <b/>
        <sz val="12"/>
        <color theme="1"/>
        <rFont val="仿宋"/>
        <charset val="134"/>
      </rPr>
      <t>详细地址</t>
    </r>
  </si>
  <si>
    <r>
      <rPr>
        <b/>
        <sz val="12"/>
        <color rgb="FFFF0000"/>
        <rFont val="仿宋"/>
        <charset val="134"/>
      </rPr>
      <t>*</t>
    </r>
    <r>
      <rPr>
        <b/>
        <sz val="12"/>
        <color theme="1"/>
        <rFont val="仿宋"/>
        <charset val="134"/>
      </rPr>
      <t>截至日期</t>
    </r>
  </si>
  <si>
    <t>东莞晶苑毛织制衣有限公司</t>
  </si>
  <si>
    <t>专业、技术人员</t>
  </si>
  <si>
    <t>经济业务人员</t>
  </si>
  <si>
    <t>国际商务人员</t>
  </si>
  <si>
    <t>外贸跟单</t>
  </si>
  <si>
    <t>大学专科</t>
  </si>
  <si>
    <t>1、大专及以上学历，可考虑英语专业应届毕业生；
2、要求具有大学英语六级及以上证书；
3、熟练操作办公室软件，对数据敏感；
4、良好的英语听说读写能力。</t>
  </si>
  <si>
    <t>1、与业务部收集和汇总客户订单情况；
2、分配订单到分公司以及监控海外分公司实际生产完成情况或者异常情况；
3、监控各分公司整体Capacity画面；
4、直接与客户口语沟通Capacity画面。</t>
  </si>
  <si>
    <t>牟小姐</t>
  </si>
  <si>
    <t>0769-89082247</t>
  </si>
  <si>
    <t>五险一金</t>
  </si>
  <si>
    <t>东莞常平东深路常平段108号</t>
  </si>
  <si>
    <t>英日跟单</t>
  </si>
  <si>
    <t>1.负责根据客户订单，翻译日文办单；
2.跟进办和大货的进度
3.负责部门同事与日本同事间的日常沟通翻译；
4.负责相关日语邮件的翻译。
岗位要求：1.大专及以上学历，办公软件操作熟练，英语CET-4，日语听说读写流利（一级），
2.3年以上日语翻译经验，有服装行业翻译工作经验更佳
3.积极主动，沉着冷静，细致严谨；
4.以客户为中心的服务意识；
5..良好的组织计划与应变能力；
6.良好的沟通能力。</t>
  </si>
  <si>
    <t>工程技术人员</t>
  </si>
  <si>
    <t>电子工程技术人员</t>
  </si>
  <si>
    <t>程序员</t>
  </si>
  <si>
    <t>1.大专以上学历，计算计相关专业，2年左右程序开发经验，英文能读写，可考虑应届生；
2.熟悉C＃、.Net开发应用程序；
3.熟悉 SQL Server数据库建表、编写存储过程、编写视图、触发器等；
4.良好的学习能力；
5.良好的逻辑思维能力；
6.良好的沟通与合作能力。</t>
  </si>
  <si>
    <t>1.协助系统功能模块的开发；
2.负责测试、调试和优化代码；
3.负责根据要求编写相关软件开发技术文档。</t>
  </si>
  <si>
    <t>纺织工程技术人员</t>
  </si>
  <si>
    <t>印花（高分子材料）</t>
  </si>
  <si>
    <t>1、熟练各种办公软件；
2、具备印花工作5年以上的经验；
3、能接受白夜班工作。</t>
  </si>
  <si>
    <t>1、精通机印和手印操作，熟悉印花工艺；
2、根据样办排期分配及管理印花办组工作；
3、熟悉印花品质与工艺的调节和搭配，根据客人要求审核印花产品；
4、印花品质监控及班长员工技能提升；
5、负责与其他部门沟通协调；
6、对印花产品具有风险评估能力；</t>
  </si>
  <si>
    <t>生产运输工人</t>
  </si>
  <si>
    <t>纺织针织印染工</t>
  </si>
  <si>
    <t>针织人员</t>
  </si>
  <si>
    <t>针车工</t>
  </si>
  <si>
    <t>其他</t>
  </si>
  <si>
    <t xml:space="preserve">要求熟手，新进首月工资保底5000元。
</t>
  </si>
  <si>
    <t>负责针车</t>
  </si>
  <si>
    <t>赖小姐</t>
  </si>
  <si>
    <t>18819758222                                     0769-89081111</t>
  </si>
  <si>
    <t>五险一金，新进首月工资保底5000元。</t>
  </si>
  <si>
    <t>印染人员</t>
  </si>
  <si>
    <t>印花普工</t>
  </si>
  <si>
    <t>生熟手不限，有晋升空间，学习印花机台铺片、起布、过热技术。</t>
  </si>
  <si>
    <t>负责印染</t>
  </si>
  <si>
    <t>纺织、针织、印染工</t>
  </si>
  <si>
    <t>烫唛员</t>
  </si>
  <si>
    <t>生熟手不限，视力良好，适应站立工作。</t>
  </si>
  <si>
    <t>负责烫唛</t>
  </si>
  <si>
    <t>查验员</t>
  </si>
  <si>
    <t>负责查验</t>
  </si>
  <si>
    <t>智建机械技术（东莞）有限公司</t>
  </si>
  <si>
    <t>计算机工程技术人员</t>
  </si>
  <si>
    <t>软件工程师</t>
  </si>
  <si>
    <t>大学本科</t>
  </si>
  <si>
    <t>15000</t>
  </si>
  <si>
    <t>计算机、电子或自动化相关本科或以上；3年以上程序开发经验，熟练掌握C语言，Java，具备较强的分析能力，软件开发功底，能按时并高效完成开发计划。</t>
  </si>
  <si>
    <t>1.负责自动化产品的测试软件开发。
2.负责工程样机的嵌入式软件和Android APP开发。</t>
  </si>
  <si>
    <t>肖先生</t>
  </si>
  <si>
    <t>东莞市常平镇元江元东新西路35号（东宝龙工业区）6栋</t>
  </si>
  <si>
    <t>机械工程技术人员</t>
  </si>
  <si>
    <t>高级机械研发工程师</t>
  </si>
  <si>
    <t>10000</t>
  </si>
  <si>
    <t>机械或自动化相关专业；3年以上机械设计和研发经验；熟悉行业动态，熟悉新产品开发规范，熟练掌握至少一种机械设计CAD 软件如Solidworks。</t>
  </si>
  <si>
    <t>1、负责自动化、机器人等新产品机械设计与开发。
2、根据研发和生产团队需要，指导机械设计和协助生产工艺改善。</t>
  </si>
  <si>
    <t>高级电子研发工程师</t>
  </si>
  <si>
    <t>12000</t>
  </si>
  <si>
    <t>电子工程、信息工程或自动化相关；3年以上电子设计和开发经验；熟练掌握模拟电路，数字电路的原理图和版图设计，熟悉电子产品生产制程，熟练掌握至少一种EDA软件如PADS等。</t>
  </si>
  <si>
    <t>1、负责自动化、机器人等新产品电子设计与开发。
2、根据研发和生产团队需要，指导下级工程师完成产品、部件方案评估和设计，协助生产工艺改善。</t>
  </si>
  <si>
    <t>电子工程师</t>
  </si>
  <si>
    <t>3年或以上电子电气产品开发设计经验；熟悉电子原理图和版图设计EDA软件如PADS、Altium Designer 等。</t>
  </si>
  <si>
    <t>1、负责指导自动化设备产线电气电子装配和测试。
2、 负责工程样机的电子设计、调试和制作。</t>
  </si>
  <si>
    <t>标准化、计量、质量工程技术人员</t>
  </si>
  <si>
    <t>品质工程师</t>
  </si>
  <si>
    <t>机械类，电子，自动化或相关专业；5年自动化或机电设备生产品质管理经验；熟悉品质控制与管理、ISO9000、ISO14001的标准与运作，熟悉机电与自动化设备相关产品安规和认证相关要求。</t>
  </si>
  <si>
    <t>1、负责自动化设备生产过程（从样品到量产）质量控制，发现和解决产品生产过程中所出现的质量问题。
2.、制定品质相关的检验标准(如来料检测)与文件（如可靠性测试报告），保证产品生产质量。
3、负责来料品质检验和核对，对于不良来料，为供应商品质改善提供指导意见，确保来料满足生产和研发要求。
4、协助研发团队，研究和确定新产品安规和认证要求，与产品认证实验室技术对接，保证产品满足相关法规和标准的要求。
5、根据客户投诉，组织品质检讨会议检讨，并提供8D改善报告。</t>
  </si>
  <si>
    <t>高级软件工程师</t>
  </si>
  <si>
    <t>信息工程、计算机或自动化等相关专业；熟练掌握C/C++语言，熟悉MCU开发；有机器人导航和图像识别算法如SLAM,LiDAR, 深度摄像头开发经验、机器人相关产品研发如ROS, 人工智能以及移动控制相关经验者优先。</t>
  </si>
  <si>
    <t>1、负责自动化、机器人等新产品的软件开发。
2、负责工程样机的软件开发。</t>
  </si>
  <si>
    <t>东莞市开来电子有限公司</t>
  </si>
  <si>
    <t>IE工程师</t>
  </si>
  <si>
    <t>1、大专以上学历，熟练运用IE七大手法并进行改善；
2、对科学化标准工时管理，现场IE分析及改善有丰富的经验；
3、有TWS耳机或者数据线行业经验优先</t>
  </si>
  <si>
    <t>1、标准工时初期评估与制定；
2、制程改善与动作优化；
3、产能评估与工序工时平衡；
4、消除产线瓶颈，提升效率。</t>
  </si>
  <si>
    <t>陈小姐</t>
  </si>
  <si>
    <t>包吃包住，入职后购买五险一金，并享受有薪年假、大小周、节日福利、生日礼品等。</t>
  </si>
  <si>
    <t>东莞市东部工业园常平园区第二小区工业干道36号</t>
  </si>
  <si>
    <t>PQE工程师</t>
  </si>
  <si>
    <t>1、大专以上学历，熟知ISO9001、ISO14001相关体系；
2、3年以上蓝牙耳机生产工艺及检验标准；
3、制定产品的QCP，具有丰富的现场统计分析及改善推动；
4、能独立主导制程品质异常的处理与FPY的持续提升；
5、客诉异常的品质推进并协助CQA完成改善动作。</t>
  </si>
  <si>
    <t>1.能够领导推动内部QA判退质量问题异常分析和处理；
2.统计分析内外部质量不良，协助CQA完成客诉异常调查及相关验证；
3.承接新项目产品资料的审核，SIP/QCP/检验资料的制作；
4.制程异常改善对策落实结案跟进。</t>
  </si>
  <si>
    <t>PE工程师</t>
  </si>
  <si>
    <t>1、大专以上学历，2年以上数据线/蓝牙耳机、加工行业工程技术工作经验；
2、对新产品试产、制程改善、不良分析有丰富经验；
3、熟练操作CAD绘图，制作SOP，编写不良分析报告。</t>
  </si>
  <si>
    <t>1、生产制程分析与改良；
2、生产线工、治具改良；
3、生产设备调试与保养。</t>
  </si>
  <si>
    <t>其他经济业务人员</t>
  </si>
  <si>
    <t>1.大专以上学历，英语四级以上，有2年以上外贸跟                                                2.具有良好的英语读写能力，熟练运用SAP、OFFICE办公软件；
3.具有较好的沟通、协调及执行能力，工作踏实认真，责任心强。</t>
  </si>
  <si>
    <t>1. 负责订单下单与订单交期达成情况跟踪；
2. 负责品质、交期异常的协调跟踪处理；
3. 负责推动采购成本降价；
4. 制定出货计划，保证货物安全及时到达；
5. 制作出口报关资料，确保资料及时准确；
6. 定期核查临时周转仓库的库存状况</t>
  </si>
  <si>
    <t>机械制造加工工</t>
  </si>
  <si>
    <t>加工中心操作工</t>
  </si>
  <si>
    <t>CNC操机</t>
  </si>
  <si>
    <t>初级中学</t>
  </si>
  <si>
    <t>1、中专以上学历，有三年以上操作三菱、法兰克系统机床相关经验。</t>
  </si>
  <si>
    <t>1、能独立按图纸完成模具CNC加工；
2、懂线割机操作和模具结构更佳。</t>
  </si>
  <si>
    <t>包吃包住，入职后购买五险一金，并享受有薪年假、节日福利、生日礼品等。</t>
  </si>
  <si>
    <t>检验、计量人员</t>
  </si>
  <si>
    <t>品管员</t>
  </si>
  <si>
    <t>1、中专以上学历，灵活好学，有品管工作经验最佳，熟悉品质测量工具。</t>
  </si>
  <si>
    <t>1、做事认真仔细，能及时发现问题；
2、沟通能力强，品质意识强，服从管理。</t>
  </si>
  <si>
    <t>机电产品装配工</t>
  </si>
  <si>
    <t>电气电子设备装配工</t>
  </si>
  <si>
    <t>普工</t>
  </si>
  <si>
    <t>1、初中以上文化，视力良好。</t>
  </si>
  <si>
    <t>1、有电子行业相关工作经验，无经验亦可；
2、良好的沟通能力、头脑灵活、心态端正，服从管理；
3、有意者可以直接至公司面试。</t>
  </si>
  <si>
    <t>东莞保利文塑胶制品有限公司</t>
  </si>
  <si>
    <t>橡胶塑料制品生产工</t>
  </si>
  <si>
    <t>塑料制品加工工</t>
  </si>
  <si>
    <t>会写字；吃苦耐劳，身体健康。</t>
  </si>
  <si>
    <t>负责生产圣诞树，扎灯，扎树，开机，包装</t>
  </si>
  <si>
    <t>何小姐</t>
  </si>
  <si>
    <t>0769-38891408</t>
  </si>
  <si>
    <t>购买社保，提供食宿</t>
  </si>
  <si>
    <t>东莞市常平镇桥沥村南门路42号</t>
  </si>
  <si>
    <t>东莞日富纤维科技有限公司</t>
  </si>
  <si>
    <t>办事人员</t>
  </si>
  <si>
    <t>行政办公人员</t>
  </si>
  <si>
    <t>其他行政办公人员</t>
  </si>
  <si>
    <t>日语跟单</t>
  </si>
  <si>
    <t>1、能熟练使用办公软件；
2、具有良好的沟通表达能力、团队合作精神。
3、有责任心、细心，对数据敏感；
4、大专以上学历，有一年以上业务跟单经验，日语水平达二级或以上；</t>
  </si>
  <si>
    <t>1、负责接收客户订单，跟踪订单进度、安排产品的发货等，能很好的处理客户与生产之间的问题，并将结果反馈给客户，保证交期；
2、跟进原材料的采购，并做到及时与供应商之间的沟通；
3、每月负责客户对账、发票及催收货款等工作；
4、能很好的处理客户投诉或退货相关问题，并将结果反馈给客户；
5、完成上级交待的工作安排，并能独立处理和解决。</t>
  </si>
  <si>
    <t>温小姐</t>
  </si>
  <si>
    <t xml:space="preserve">1.免费提供食宿，每个宿舍配备独立空调，以及独立卫生间和淋浴间；
2.购买五险一金、8小时工作制；【（工伤保险、养老保险、失业保险、生育保险、基本医疗保险）住房公积金】
3.员工生日福利；
4.公司定期组织内部培训以及外出学习机会；
5.国家传统节日向全体员工发放礼品、带薪年假、年度免费体检等；
</t>
  </si>
  <si>
    <t>东莞市常平镇土塘村裕隆工业区F-G栋</t>
  </si>
  <si>
    <t>品保员</t>
  </si>
  <si>
    <t>1、从事1年以上品保员工作或基层管理工作；
2、具备标准文件的理解能力；
3、具备基础仪器的日常维护能力；</t>
  </si>
  <si>
    <t xml:space="preserve">1、负责对每批次的生产的产品进行检验，确认检验结果是否符合产品技术要求，并提交检验报表；                                                                
2、负责对样品进行对应的可靠性检验，确认结果是否符合技术要求；                                                                
3、对实验室使用的仪器；
4、负责对不合格品进行分析检验，监督不合格品的处理过程；
5、负责对生产过程中的质量进行监控和检验分析，定期汇报相关部门，如出现异常情况，及时汇报领导和相关部门；
6、负责仪器设备的维护和保养工作；
7、负责制程质量记录，对通过检验获得的信息和数据进行分析和处理，定期对质量记录进行统计、整理、归档； 
8、负责每月对检验档案资料进行分类整理、统计、登记造册。
</t>
  </si>
  <si>
    <t>1、员工基本工资（含两个月试用期）
底薪：2200元、全勤奖：180元 
2、加班费安劳动法计算：
平时加班1.5倍:18.97元/小时
假日加班2倍:25.29元/小时
法定假期加班3倍:37.93/小时
    公司月22天制，长白班; 加班稳定（每天3-4H）                                        3、技能津贴：30元—900元，绩效津贴：30元—750元；
4、F栋手术包车间作业津贴：90元；
5、年资：满一年100元，两年200元，三年300元，四年400元。
6、免费提供食宿，每个宿舍配备独立空调，以及独立卫生间和淋浴间；（住4-6人）；环境宽敝明亮，不扣任何费用；
　　外宿津贴：入职一年内50元/月人，满一年的150元/月人；
7、工作环境干净整洁，所有车间均配置空调；
8、购买五险一金；当达到相关条件的均可自愿购买住房公积金,每月获得公司86元的公积储存金。
9、年度有薪假享受：满一年享受五天有薪年假；
10、每年有年度旅游活动、圣诞烧烤活动、生日会、业余生活丰富多彩；
11、公司内设有图书馆、电脑室、多功能卡拉OK会议室。</t>
  </si>
  <si>
    <t>商业、服务业人员</t>
  </si>
  <si>
    <t>仓储人员</t>
  </si>
  <si>
    <t>其他仓储人员</t>
  </si>
  <si>
    <t>仓管员</t>
  </si>
  <si>
    <t>1、能接受协助搬货卸货；
2、要求能吃苦耐劳，对数字敏感，会简单电脑操作；
3、具有团队合作精神，善于分析思考，有责任心，乐观开朗；
4、会开叉车并持有叉车证优先考虑；
5、初中以上学历，有1年以上仓管员的工作经验。</t>
  </si>
  <si>
    <t>1、负责仓库日常物资的验收、入库、保管、盘点、对账等工作。
2、负责日常电商产品打包发货，不良品保管；
3、负责系统数据的录入、保证单据的整理和归档；
4、负责仓库货品和环境的清洁、整齐等，对仓库进行合理规划；
5、每月盘点仓库，保证系统数据的正确性；</t>
  </si>
  <si>
    <t>其他机械制造加工工</t>
  </si>
  <si>
    <t>社会工、自动化、机电一体化、理工专业</t>
  </si>
  <si>
    <t>1、社会工或者优秀应届（自动化、机电一体化、理工专业）毕业生均可，有意在生产行业发展，能接受无尘车间、穿着无尘服，                                                 2、身体健康，做事认真踏实，吃苦耐劳，有团队精神，抗压能力强。</t>
  </si>
  <si>
    <t>东莞市欧亚国际酒店有限公司</t>
  </si>
  <si>
    <t>餐饮服务人员</t>
  </si>
  <si>
    <t>其他餐饮服务人员</t>
  </si>
  <si>
    <t>餐饮服务员</t>
  </si>
  <si>
    <t>1、按照上司安排认真做好桌椅、餐厅卫生，餐厅铺台，准备好各种用品，
2、接待顾客应主动、热情、礼貌、耐心、周到</t>
  </si>
  <si>
    <t>成小姐</t>
  </si>
  <si>
    <t>包吃住，购买社保，享受国家规定的假期</t>
  </si>
  <si>
    <t>东莞市常平镇常东路76号</t>
  </si>
  <si>
    <t>社会服务人员</t>
  </si>
  <si>
    <t>其他社会服务人员</t>
  </si>
  <si>
    <t>会计</t>
  </si>
  <si>
    <t>有会计证</t>
  </si>
  <si>
    <t xml:space="preserve">1、审批财务收支，审阅财务专题报告和会计报表，对重大的财务收支计划、经济合同进行会签；
2、编制预算和执行预算，参与拟订资金筹措和使用方案，确保资金的有效使用；
3、审查公司对外提供的会计资料
</t>
  </si>
  <si>
    <t>餐饮主管</t>
  </si>
  <si>
    <t xml:space="preserve">
服务工作起带头模范作用，随时予以服务员指导，并起到点菜骨干作用；</t>
  </si>
  <si>
    <t>客房服务员</t>
  </si>
  <si>
    <t>负责客房的卫生清洁</t>
  </si>
  <si>
    <t>广东昌祥粮食有限公司</t>
  </si>
  <si>
    <t>仓管</t>
  </si>
  <si>
    <t>技工学校</t>
  </si>
  <si>
    <t>1、执行对叉车的日常检查及维护工作；
2、操作叉式升降机,辅助车间其他工人完成制造任务；
3、按照当班管理人员的工作安排，依照货物入库单，按照要求在确保安全的情况下操作叉车对货物进行叉举作业；
4、核对货物标示，确保装、卸、堆存信息的准确登记，保证帐物的一致性；</t>
  </si>
  <si>
    <t>李小姐</t>
  </si>
  <si>
    <t>0769-81088300、13423363075</t>
  </si>
  <si>
    <t>包食宿，买社保，带薪假</t>
  </si>
  <si>
    <t>东莞市常平镇常平聚富路88号</t>
  </si>
  <si>
    <t>行政</t>
  </si>
  <si>
    <t>有学历证书</t>
  </si>
  <si>
    <t xml:space="preserve">1、 负责办公室日常办公制度维护、管理。 
2、 负责办公室各部门办公后勤保障工作。 
3、 负责对全体办公人员(各部门)进行日常考勤 
4、 在公司未建立人力资源部门之前，建立初步的人事管理制度，并履行人事管理职责。 
5、 处理公司对外接待工作。 
6、 组织公司内部各项定期和不定期集体活动。 
7、 协助总经理处理行政外部事务。 
8、 按照公司行政管理制度处理其他相关事务。 </t>
  </si>
  <si>
    <t>文员</t>
  </si>
  <si>
    <t>1.负责公司杂事，办公用品采购，日常管理
2会电脑操作，T6系统使用
3细心，责任心，服从安排</t>
  </si>
  <si>
    <t>东莞市鑫赣辉电子科技有限公司</t>
  </si>
  <si>
    <t>包材仓管经验，懂ERP操作
数字观念强</t>
  </si>
  <si>
    <t>物料的收.发与帐目记录</t>
  </si>
  <si>
    <t>蒋小姐</t>
  </si>
  <si>
    <t>0769-810883</t>
  </si>
  <si>
    <t>26天制，绩效奖金500~800元/月，包吃包住，
购买五险，优秀员工奖金200元/月，不定期团建活动。</t>
  </si>
  <si>
    <t>东莞市常平镇常东路429号</t>
  </si>
  <si>
    <t>品检</t>
  </si>
  <si>
    <t>数据线品检经验</t>
  </si>
  <si>
    <t>产品检验，异常的反馈与跟进处理，品质报表的记录</t>
  </si>
  <si>
    <t>电子元器件制造装调工</t>
  </si>
  <si>
    <t>电子元件、器件制造工</t>
  </si>
  <si>
    <t>作业员</t>
  </si>
  <si>
    <t>数据线作业员经验</t>
  </si>
  <si>
    <t>数据线产品生产.加工</t>
  </si>
  <si>
    <t>计件制，多劳多得，岗位津贴500~800元，包吃包住，
购买五险，优秀员工奖金200元/月，不定期团建活动</t>
  </si>
  <si>
    <t>东莞市汇恩电子科技有限公司</t>
  </si>
  <si>
    <t>26天制，绩效奖金500~800元/月，包吃包住，
购买五险，优秀员工奖金200元/月，不定期团建活动</t>
  </si>
  <si>
    <t>蓝牙耳机品检经验</t>
  </si>
  <si>
    <t>产品检验，异常反馈与跟进处理，品质报表的记录</t>
  </si>
  <si>
    <t>蓝牙耳机作业员经验</t>
  </si>
  <si>
    <t>蓝牙耳机产品生产.加工</t>
  </si>
  <si>
    <t>计时制，岗位津贴500~800元，包吃包住，
购买五险，，优秀员工奖金200元/月，不定期团建活动</t>
  </si>
  <si>
    <t>东莞环球经典新型材料有限公司</t>
  </si>
  <si>
    <t>体力工人</t>
  </si>
  <si>
    <t>设备操作工</t>
  </si>
  <si>
    <t>1、高中以上学历
2、需可以接受上夜班，1-2周转一次班
3、入职安排做职业病体检</t>
  </si>
  <si>
    <t>1、操作车间设备
2、完成领导安排的其他工作</t>
  </si>
  <si>
    <t>周小姐</t>
  </si>
  <si>
    <t>13790357079</t>
  </si>
  <si>
    <t>包吃住、入职购买六险一金、免费购买家属商业险、带薪年假、节假日礼金、生日福利</t>
  </si>
  <si>
    <t>东莞市常平镇环常北路226号</t>
  </si>
  <si>
    <t>建筑材料生产加工工</t>
  </si>
  <si>
    <t>操作工</t>
  </si>
  <si>
    <t>熟悉设备操作，能吃苦耐劳</t>
  </si>
  <si>
    <t>负责人造石生产设备操作和本岗位5S管理，保质保量完成生产任务</t>
  </si>
  <si>
    <t>范小姐</t>
  </si>
  <si>
    <t>1、包吃住，交社保公积金，节日福利、有薪年假</t>
  </si>
  <si>
    <t>东莞市常平镇横江厦村环常北路环球支路226号</t>
  </si>
  <si>
    <t>东莞泰利测试设备有限公司</t>
  </si>
  <si>
    <t>机械助理工程师</t>
  </si>
  <si>
    <t>会SolidWorks、proe、D软件及AutoCAD2D设计软件</t>
  </si>
  <si>
    <t>1、负责项目的结构设计、根据项目需求提出设计方案，并进行设备设计；
2、对机械设备运转在良好的状态；
3、对机械设备进行升级改造以提高机械效率；
4、负责对产品机构方面涉及到各种技术图纸、文件的制作、跟进整改；
5、负责现场指导组装并辅导涉及项目的调试；
6、完成上级交办的其他临时事项；                         7、具有1年以上相关工作经验或优秀应届毕业生。</t>
  </si>
  <si>
    <t>五天8小时工作制，双休，国家法定假期、节日福利、五险一金、带薪年假</t>
  </si>
  <si>
    <t>东莞市常平镇黄泥塘村幸福路13号</t>
  </si>
  <si>
    <t>其他工程技术人员</t>
  </si>
  <si>
    <t>电控助理工程师</t>
  </si>
  <si>
    <t>会SolidWorks、AutoCAD等设计软件</t>
  </si>
  <si>
    <t>1、配合产品开发或产品改进，协助工程师按时完成电器设计任务，并保证质量；
2、按要求完成各项目电控设计中的辅助工作，包括电路图和PLC程序优化；
3、现场电气控制柜的安装及按图纸完成电路布控及线路连接配线；
4、配合进行所设计的电路/传感器，线路输入/输出型号的检验；
5、整理归档有关电控设计图纸和技术文件；                        6、具有1年以上相关工作经验或优秀应届毕业生。</t>
  </si>
  <si>
    <t>机械设备修理工</t>
  </si>
  <si>
    <t>其他机械设备修理工</t>
  </si>
  <si>
    <t>维修技术员</t>
  </si>
  <si>
    <t>焊工证、电工证</t>
  </si>
  <si>
    <t>1、负责工作区或设备修前联络准备，修理进度的控制，修后的质量验收等工作；
2、做好备用件的申领、核对工作；记录设备故障率和解决方案，抓好检修质量和文明施展工工作；
3、完成上级领导交代的其他工作。
待遇：4000-6000(无经验者实习期内)、有经验者工资面议。
（无经验者、应届毕业生亦可）</t>
  </si>
  <si>
    <t>品检员</t>
  </si>
  <si>
    <t>会使用测量工具、看懂钣金图纸</t>
  </si>
  <si>
    <t>1、负责委外加工板材、烤漆等部分检查（测量及数据记录）；
2、行使检验职责，填写相应的检验记录表单；
3、对检验中发生的问题进行处理过程跟踪；
4、完成领导交办的临时任务。
（无经验者、应届毕业生亦可）
待遇：无经验者实习期内4500左右、有经验者工资面议</t>
  </si>
  <si>
    <t>品保员（储备干部）</t>
  </si>
  <si>
    <t>会使用各种量检具、看懂图纸</t>
  </si>
  <si>
    <t>1、严格执行公司质量管理体系标准；
2、根据图纸和检验标准对产品进行检验，及时、真实、准确地记录检测数据并形成文件；
3、发现和上报品质异常并跟踪处理结果；
4、对品质数据进行分析并提出改善建议；
5、定期维护和保养所使用的计量器具;
6 、上级交办的其它工作事项；
待遇：无经验者实习期内6000左右、有经验者工资面议
（无经验者、应届毕业生亦可）</t>
  </si>
  <si>
    <t>软件助理工程师</t>
  </si>
  <si>
    <t>C语言或C++语言，做过设备上位机软件优先</t>
  </si>
  <si>
    <t>1、负责设备的程序开发、上位机数据库开发；
2、负责在线式设备和生产线软件集成；
3、向技术工程师提供技术支持以及相互技术交流，与研发团队合作推进样机装配和实验设计；
4、根据市场反馈对现有设备进行改进、升级、或开发新的设备。     5、应届毕业生亦可。</t>
  </si>
  <si>
    <t>东莞市佰利宝磁材科技有限公司</t>
  </si>
  <si>
    <t>QC2</t>
  </si>
  <si>
    <t>年龄：18-38岁，限女性，视力良好无近视、有相关工作经验佳、如无经验可培养、具有一定品质意识、细心、服从管理</t>
  </si>
  <si>
    <t>根据作业指导书，按相关要求选别产品，仔细区分良品以及不良品，减少不良品的流出及客诉。</t>
  </si>
  <si>
    <t>15816810326/13713420891</t>
  </si>
  <si>
    <t>底薪2030平时加班17.5元/小时，周末加班23元/小时，津贴200元及以上长白班，22天制。</t>
  </si>
  <si>
    <t>东莞市常平镇漱新村幸福三街18号</t>
  </si>
  <si>
    <t>焊锡检测</t>
  </si>
  <si>
    <t>年龄：18-38岁，限男性，吃苦耐劳、有相关工作经验佳、如无经验可培养、具有一定品质意识、细心、服从管理</t>
  </si>
  <si>
    <t>根据生产需求，按相关要求完成产品的焊锡及检测工作</t>
  </si>
  <si>
    <t>底薪2030平时加班17.5元/小时，周末加班23元/小时，津贴200-500元长白班22天制。</t>
  </si>
  <si>
    <t>年龄：18-48岁，男女不限、身体健康、吃苦耐劳、服从管理、初中及以上学历</t>
  </si>
  <si>
    <t>看机器、根据生产需求，完成产品的称重以及确认产品规格在标准范围内、及其他相关工作。</t>
  </si>
  <si>
    <t>底薪2030平时加班17.5元/小时，周末加班23元/小时，夜班补贴6元/天22天制。</t>
  </si>
  <si>
    <t>根据生产需求，完成相关工作。</t>
  </si>
  <si>
    <t>月综合工资5500-7000元，夜班补贴6元/天，28天制。</t>
  </si>
  <si>
    <t>东莞市诚业机械科技有限公司</t>
  </si>
  <si>
    <t>电气工程师</t>
  </si>
  <si>
    <t>机电一体化或机械自动化专业</t>
  </si>
  <si>
    <t>1、大专以上学历，35周岁以下，电气自动化或机械制造与自动化相关专业
2、精通非标自动化设备的电气设计、PLC编程
3、具备良好的电子技术基础、电气制图、电气控制与电气自动化编程
4、精通汇川PLC、威纶人机界面编程技术、松下影相系统和伺服、步进精确定位、变频器等
5、精通松下CCD光电影像系统、气动控制原理，有扎实的电气自动化功底
6、思维活跃，能积极接受新事物，有创新意识</t>
  </si>
  <si>
    <t>罗小姐</t>
  </si>
  <si>
    <t>五险一金，年终奖</t>
  </si>
  <si>
    <t>东莞市常平镇苏坑一路93号</t>
  </si>
  <si>
    <t>机修技术员</t>
  </si>
  <si>
    <t>1、年龄22岁-35周岁。
2、中专以上文化程度，机械或机电一体化专业。
3、三年以上自动化设备维护检修工作经验，精通机械原理，有设备改善能力。
4、身体健康，工作认真负责，服从工作安排，有责任心。
5、有FFC压延机、拉丝机维护修理工作经验者可优先。</t>
  </si>
  <si>
    <t>东莞市华冠电线制品有限公司</t>
  </si>
  <si>
    <t>压延技工</t>
  </si>
  <si>
    <t>无</t>
  </si>
  <si>
    <t>1、28周岁以下，按时保质保量完成各项生产任务
2、爱岗敬业，肯钻研，不断提升工作技能
3、有良好的品质意识，服从工作安排
4、往技术员岗位上升发展</t>
  </si>
  <si>
    <t>东莞市银燕电气科技有限公司</t>
  </si>
  <si>
    <t>操作员</t>
  </si>
  <si>
    <t>能接受两班倒，工作认真，服从管理</t>
  </si>
  <si>
    <t>能接受上夜班，做事灵活变通，服从管理</t>
  </si>
  <si>
    <t>熊小姐</t>
  </si>
  <si>
    <t>0769-82982600</t>
  </si>
  <si>
    <t>五险一金，包吃住，有夜班补贴</t>
  </si>
  <si>
    <t>东莞市常平镇还珠沥工业二路24号</t>
  </si>
  <si>
    <t>品质QC</t>
  </si>
  <si>
    <t>做事积极主动，认真负责</t>
  </si>
  <si>
    <t>检查产品品质问题，心细认真负责</t>
  </si>
  <si>
    <t>五险一金，包吃住</t>
  </si>
  <si>
    <t>东莞市希锐自动化科技股份有限公司</t>
  </si>
  <si>
    <t>焊工</t>
  </si>
  <si>
    <t xml:space="preserve">
1、有焊工证，二年以上氩弧焊、电焊经验；
2、能吃苦，服从安排。</t>
  </si>
  <si>
    <t>表面处理设备的机架、行车等制作</t>
  </si>
  <si>
    <t>吴小姐</t>
  </si>
  <si>
    <t>餐补 | 房补 | 带薪年假 | 全勤奖 | 绩效奖 | 生日礼物 | 五险一金 | 节日福利</t>
  </si>
  <si>
    <t>东莞市常平镇卢屋三联路130号</t>
  </si>
  <si>
    <t>装配焊工</t>
  </si>
  <si>
    <t xml:space="preserve">
1、二年以上氩弧焊、电焊经验；
2、可接受长期或短期出差；
3、有焊工证，高低作业，不恐高；
4、能吃苦，服从安排。</t>
  </si>
  <si>
    <t>表面处理设备的机架、行车等制作、安装</t>
  </si>
  <si>
    <t>电力设备装运检修工</t>
  </si>
  <si>
    <t>电力设备安装工</t>
  </si>
  <si>
    <t>装配电工</t>
  </si>
  <si>
    <t>1、熟悉基本电器（如变频器、接触器等）；
2、会看电路图，会电箱及周边制作；
3、可接受长期或短期出差；
4、有电工证，高低作业，不恐高；
5、1-5年以上实际经验；有自动化电镀设备行业优先；</t>
  </si>
  <si>
    <t>表面处理设备的电箱、电路等制作、安装</t>
  </si>
  <si>
    <t>广东弘擎电子材料科技有限公司</t>
  </si>
  <si>
    <t>科研人员</t>
  </si>
  <si>
    <t>压敏胶研发工程师</t>
  </si>
  <si>
    <t>本科及以上，高分子材料专业</t>
  </si>
  <si>
    <t>1、负责独立设计高性能丙烯酸压敏胶、聚氨酯压敏胶、UV光固化压敏胶、OCA光学胶等合成配方及工艺；
2、独立搭建材料测试与分析平台，对材料的实用性进行评估，并整理实验数据、技术资料；
3、负责修订和修改技术规程，编制产品的使用，技术安全等相关技术规程；
4、提供完整、系统的实验报告和合格样品，就是完成实验总结和下一阶段实验工作计划；
5、撰写与申请专利；
6、解决试产、调试、生产过程中与产品工艺有关的难点和相关技术问题，并进行工艺交接；
7、对研发工程师及相关人员进行工作指导。</t>
  </si>
  <si>
    <t>皮小姐</t>
  </si>
  <si>
    <t>0769-81899929-8001</t>
  </si>
  <si>
    <t>包吃住、购买五险一金，免费体检，免费旅游，节假日福利，项目奖金</t>
  </si>
  <si>
    <t>东莞市常平镇卢屋荔园工业二路8号</t>
  </si>
  <si>
    <t>PET保护膜研发工程师</t>
  </si>
  <si>
    <t>1、负责硅胶、亚克力、PU保护膜日常配方维护；
2、改善产品性能达到客户要求，改善生产工艺条件；
3、参与公司新材料、新配方试用和新产品试产的分析研究工作。  
4、根据工艺技术的要求，提出生产工艺的改进建议，并对实施过程及试运行进行跟踪督导；
5、参与产品质量事故的调查、分析和研讨工作，寻找工艺技术方面存在的问题及解决方法；
文件管理
6、成本核算、新材料实验和新产品试制方案等技术课题的研讨、，编写标准的技术文件或作业指导书，专利提案书写
7、完成领导临时交办的工作，并做到及时反馈。</t>
  </si>
  <si>
    <t>泡棉胶带研发工程师</t>
  </si>
  <si>
    <t>1、负责完成泡棉胶带研发项目背景梳理，checklist撰写；
2、负责完成泡棉胶带研发项目的样品及设备的采购，完成实验文案设计；
3、在规定时间内完成泡棉胶带实验，收集汇总实验数据及现象，给出分析结论及下一步的工作计划；
4、协助组织产品小试中试，跟进打样并撰写打样报告；
5、提出生产工艺的改进建议，并对实施过程及试运行进行跟踪督导；
6、参与较大产品质量事故的调查、分析和研讨工作，寻找工艺技术方面存在的问题及解决方法。
7、技术文件、作业指导书及相关专利的撰写。</t>
  </si>
  <si>
    <t>助理研发工程师</t>
  </si>
  <si>
    <t>本科学历，高分子材料专业，爱钻研。</t>
  </si>
  <si>
    <t>其他橡胶和塑料制品生产工</t>
  </si>
  <si>
    <t>员工</t>
  </si>
  <si>
    <t>男性，18-42岁，身体健康，能接受两班倒</t>
  </si>
  <si>
    <t>东莞常平金业电器制品有限公司</t>
  </si>
  <si>
    <t>电线、电缆开发工程师</t>
  </si>
  <si>
    <t>机械设计、机械一体化</t>
  </si>
  <si>
    <t xml:space="preserve">1、具有机械设计及机电一体化，或热能与动力等热工类专业，大专以上学历；2、有3年以上电器电源线和电车充电枪电缆设计经验，能独立负责产品和工艺设计；3、精通电动车电缆、电源线的欧美安规与测试；4、熟悉电器电缆和电动车充电电缆的拉线、绞线、押出等生产工艺及生产设备；5、能熟练使用绘图软件绘制3D图纸；6、沟通能力较强、上进好学，有团队合作精神；
</t>
  </si>
  <si>
    <t>向小姐</t>
  </si>
  <si>
    <t>5天8小时、五险一金、包吃住、绩效奖、年终奖、全勤奖、带薪年假</t>
  </si>
  <si>
    <t>东莞常平镇天鹅湖路102号101室</t>
  </si>
  <si>
    <t>东莞爱科精密科技有限公司</t>
  </si>
  <si>
    <t>SMT贴片技术员</t>
  </si>
  <si>
    <t xml:space="preserve">5年雅马哈编程经验、精通YAMAHA;YV.YG.YS全系列 </t>
  </si>
  <si>
    <t>生产线机型转产的转线、调试
售前、售后的各项技术支持</t>
  </si>
  <si>
    <t>蔡小姐</t>
  </si>
  <si>
    <t>0769-81897619</t>
  </si>
  <si>
    <t>包吃包住</t>
  </si>
  <si>
    <t>常平镇珠宝文化产业中心19栋6楼</t>
  </si>
  <si>
    <t>东莞市宝树网络科技有限公司</t>
  </si>
  <si>
    <t>跨境电商运营专员</t>
  </si>
  <si>
    <t>1、英语四级及以上；
2、电商相关工作经验，对电商市场有一定敏感度。</t>
  </si>
  <si>
    <t>1.能独立运营管理电商平台店铺包括产品上架、定价、优化，平台维护和账号管理等。
2.了解在售产品排名，评估分析关键词；跟进竞品状况，及时调整对策。
3.了解市场情况，制定销售策略，完成销售业绩。</t>
  </si>
  <si>
    <t>朱小姐</t>
  </si>
  <si>
    <t>1.提供住宿   2.提供用餐便利  3.节日礼品  4.年度带薪出游  5.团建活动  6.下午茶  7.年终奖 等等。</t>
  </si>
  <si>
    <t>东莞市常平镇袁山贝村康宁二街32号（宝树实业）</t>
  </si>
  <si>
    <t>跨境电商运营助理</t>
  </si>
  <si>
    <t>1、英语四级及以上；
2、电商相关工作经验、或者对电商感兴趣的</t>
  </si>
  <si>
    <t>协助运营/组长完成店铺日常事务，包括：异常订单、上架产品、客户咨询、ERP操作、数据统计等。</t>
  </si>
  <si>
    <t>跨境电商产品开发专员/助理</t>
  </si>
  <si>
    <t>1.有相关电商运营工作经验或电商选品工作经验；
2.电商市场动向较为敏感，市场洞察力较强。</t>
  </si>
  <si>
    <t>1、善于运用第三方工具和数据分析，评估新产品的信息，从而开发高质量、有潜力、利润可观的产品；
2.针对热销品，寻找货源供应商，开发优质供应商；
3. 通过竞品分析，市场动向，布局规划产品开发方向。</t>
  </si>
  <si>
    <t>中航光电科技股份有限公司东莞分公司</t>
  </si>
  <si>
    <t>其他电子元器件与电子设备制造、装调维修工</t>
  </si>
  <si>
    <t>组装包装工</t>
  </si>
  <si>
    <t>负责产品组装、包装工作</t>
  </si>
  <si>
    <t>朱先生</t>
  </si>
  <si>
    <t>社保</t>
  </si>
  <si>
    <t>东莞市常平镇环常北路689号101室</t>
  </si>
  <si>
    <t>东莞市澳洁贸易有限公司</t>
  </si>
  <si>
    <t>购销人员</t>
  </si>
  <si>
    <t>推销展销人员</t>
  </si>
  <si>
    <t>销售代表</t>
  </si>
  <si>
    <t>负责产品销售</t>
  </si>
  <si>
    <t>尹小姐</t>
  </si>
  <si>
    <t>东莞市常平镇环常北路18号</t>
  </si>
  <si>
    <t>东莞市长利玩具制品有限公司</t>
  </si>
  <si>
    <t>橡胶制品生产工</t>
  </si>
  <si>
    <t>普通生产线作业人员</t>
  </si>
  <si>
    <t>身体健康，诚信守法，无不良行为</t>
  </si>
  <si>
    <t>生产岗位的作业工作</t>
  </si>
  <si>
    <t>周先生</t>
  </si>
  <si>
    <t>东莞市常平镇麦元村金钱街一号</t>
  </si>
  <si>
    <t>东莞市美斯特光电技术有限公司</t>
  </si>
  <si>
    <t>流水线组装、包装作业</t>
  </si>
  <si>
    <t>东莞市常平镇田尾村田横路20号3栋501室</t>
  </si>
  <si>
    <t>东莞市东骅硅胶医用品有限公司</t>
  </si>
  <si>
    <t>财会人员</t>
  </si>
  <si>
    <t>会计学、有会计证</t>
  </si>
  <si>
    <t>1.负责审核企业里发生的各项经济业务
2.负责保证企业的资产安全、对现金、银行存款等企业资产进行财务核算盘点</t>
  </si>
  <si>
    <t>韦小姐</t>
  </si>
  <si>
    <t>18102936519</t>
  </si>
  <si>
    <t>包吃包住、五险、绩效奖、岗位津贴、全勤奖、月休4天每天8小时</t>
  </si>
  <si>
    <t>东莞市常平镇富田路22号2号楼301室东骅硅胶</t>
  </si>
  <si>
    <t>CNC操作师傅</t>
  </si>
  <si>
    <t>从事硅胶制品行业CNC加工操机工作</t>
  </si>
  <si>
    <t>1.有3年以上的CNC操机经验
2.熟悉法兰克、三菱等</t>
  </si>
  <si>
    <t>包吃包住、五险、绩效奖、岗位津贴、全勤奖、月休4天每天11小时</t>
  </si>
  <si>
    <t>东莞市圣旗路时装有公司</t>
  </si>
  <si>
    <t>织造人员</t>
  </si>
  <si>
    <t>值机员</t>
  </si>
  <si>
    <t>熟手、吃苦耐劳、责任心、倒班制</t>
  </si>
  <si>
    <t>1、 接到新货生产调机表等，首先对照画花师傅的穿纱资料看毛料是否到位，检查毛料个数够不够，如不够即时叫领毛人佢分够毛纱个数。不要等轮到织完上一批货时，再去找毛，就慢了很多。
2、 穿毛时，一定要对好毛料、颜色、缸号、用毛条数、纱嘴号码等。OK后即时叫领班转机。
3、 织出来的第一幅片，一定要叫领班拉字码，并检查衫片有无烂边、漏针、走字码、单毛、冚不到毛等现象。</t>
  </si>
  <si>
    <t>东莞市常平镇圣旗路7号</t>
  </si>
  <si>
    <t>东莞南新塑胶制品有限公司</t>
  </si>
  <si>
    <t>机械设备装配工</t>
  </si>
  <si>
    <t>注塑技术员</t>
  </si>
  <si>
    <t>中专</t>
  </si>
  <si>
    <t>1、男性，中专及以上学历，机电一体化、模具设计专业；2、3年以上玩具厂相关工作经验；</t>
  </si>
  <si>
    <t>1、熟悉海天、力劲注塑机调试和维护保养。
2、服从管理，有责任心，能独立完成任务。</t>
  </si>
  <si>
    <t>申小姐</t>
  </si>
  <si>
    <t>0769-83996222-8079</t>
  </si>
  <si>
    <t>1、公司包食宿，宿舍配有空调；
2、设有年资奖、有薪年假、婚假、陪产假等假期；
3、公司提供免费的培训与公平晋升的机会，各种节日福利、春节车补等人性化福利；
4、根据国家政策为员工购买保险。</t>
  </si>
  <si>
    <t>东莞市常平镇常田路181号</t>
  </si>
  <si>
    <t>2023/2/28</t>
  </si>
  <si>
    <t>工程主管</t>
  </si>
  <si>
    <t>大专</t>
  </si>
  <si>
    <t>大专及以上学历，电子网络工程相关专业，3年以上相关工作经验；</t>
  </si>
  <si>
    <t>1、熟练绑定、贴片经验对生产不良品故障分析，独立解决；
2、熟练PCB　Layout (PADS/Altium Designer)软件实体制作经验；
3、熟练生产电子工艺流程，需要有蓝牙修改设计、Router、Repeater、视频监控实践制作经验。</t>
  </si>
  <si>
    <t>电气工程技术人员</t>
  </si>
  <si>
    <t>产品工程师</t>
  </si>
  <si>
    <t>大专及以上学历，工业工程、电气自动化、机电一体化等相关专业，3年以上相关工作经验；</t>
  </si>
  <si>
    <t>1、熟悉产品结构设计及产品开发流程，电子塑胶玩具测试标准；
2、熟练运用2D和3D绘图，有一定的英文基础。</t>
  </si>
  <si>
    <t>车缝工程师</t>
  </si>
  <si>
    <t>大专及以上学历，3年以上车缝电子玩具的工作经验；</t>
  </si>
  <si>
    <t>1、熟悉工艺流程和作业指导书的制作；
2、能独立处理制程优化，产能评估与人机配比评估，拉平衡改善。</t>
  </si>
  <si>
    <t>大专及以上学历，机械或工业工程相关专业；</t>
  </si>
  <si>
    <t>1、3年以塑胶电子玩具的工作经验，熟悉工艺流程和作业指导书的制作；
2、能独立处理制程优化，产能评估与人机配比评估，拉平衡改善。</t>
  </si>
  <si>
    <t>IE高级工程师</t>
  </si>
  <si>
    <t xml:space="preserve">机械专业与工业工程及项目管理专业优先；4年以上精益生产项目管理工作经验，至少2年以上玩具现场改善经验；  </t>
  </si>
  <si>
    <t>1、丰富的精益生产技术与精益工具运用，对精益工具的运用与创新有独特理解并付诸实践，有项目管理经验；   
2、有较丰富的车间/生产线Layout经验，能够设计工装夹治具，并能独立出图；
3、负责重要产品线的生产效率提升，生产线平衡改善、标准工时降低、人均产能提升、生产车间Lean活动推进，降低七大浪费。</t>
  </si>
  <si>
    <t xml:space="preserve"> Salesadmin </t>
  </si>
  <si>
    <t>大专及以上学历，3年以上相关工作经验，熟悉玩具行业的跟单流程及各生产部门的动作流程；</t>
  </si>
  <si>
    <t>2、负责跟进订单的数据及客供物料是否能及时满足生产/出货；跟进生产计划，协调生产进度，确保生产顺畅，及时完成出货；
3、有一定的英文基础，具有较强的沟通能力。</t>
  </si>
  <si>
    <t>规划员</t>
  </si>
  <si>
    <t>高中</t>
  </si>
  <si>
    <t>高中及以上学历，1年以上塑胶玩具厂的物料控制工作经验；</t>
  </si>
  <si>
    <t>2、 有ERP系统操作经验，具有较强的计划能力；
3、 责任心强，沟通能力良好。</t>
  </si>
  <si>
    <t>QE工程师</t>
  </si>
  <si>
    <t>高中及以上学历，2年以上婴童用品或玩具品质工程师工作经验；</t>
  </si>
  <si>
    <t>2、有良好的沟通能力和分析问题、解决问题的能力；
3、熟悉婴童用品或玩具产品欧美安全标准；
4、英语读写熟练。</t>
  </si>
  <si>
    <t>QC</t>
  </si>
  <si>
    <t>高中及以上学历，1年以上工作经验，爱好质检工作；</t>
  </si>
  <si>
    <t>2、熟悉塑胶电子玩具优先；
3、责任心强、工作细致、稳重，有上进心,头脑灵活,应届生均可面试。</t>
  </si>
  <si>
    <t xml:space="preserve">1、公司实行标准工作制，员工入职底薪1900元/月，加班按劳动法规定计算；
2、根据岗位不同可享有岗位津贴、旺季补贴、高温补贴、夜班补贴；
3、公司免费提供食宿，宿舍配有空调、独立阳台、洗手间、24小时供应热水；
4、设有员工表现奖、年资奖、有薪年假、婚假、陪产假等假期；
5、各种节日福利、春节车补等人性化福利；
6、在指定时间内介绍新人入职可享有介绍费1500元/人，新员工入职也可享有新人奖1000元/人；
7、公司提供免费的培训与公平晋升的机会，不定期举办各类文艺活动、运动会、团队活动、拓展活动；
8、根据国家政策为员工购买保险；
9、新入职员工在公司连续工作满15天者，可向公司申请预支部分工资。
</t>
  </si>
  <si>
    <t>行政业务人员</t>
  </si>
  <si>
    <t>文员/收发员</t>
  </si>
  <si>
    <t>高中及以上学历，1年以上相关工作经验；</t>
  </si>
  <si>
    <t>2、熟悉 ERP系统，对数字敏感，字迹工整；
3、工作细致，有责任心，具备良好的沟通能力。</t>
  </si>
  <si>
    <t>统计</t>
  </si>
  <si>
    <t>1、熟悉 Word、Excel办公软件，字迹工整；
2、工作细致，有责任心，具备良好的沟通能力。</t>
  </si>
  <si>
    <t>初中</t>
  </si>
  <si>
    <t>4000</t>
  </si>
  <si>
    <t>5500</t>
  </si>
  <si>
    <t>达法定用工年龄，持有效身份证件；</t>
  </si>
  <si>
    <t>工作认真，能吃苦耐劳，服从工作安排。</t>
  </si>
  <si>
    <t>东莞市国研电热材料有限公司</t>
  </si>
  <si>
    <t>服从管理，手脚灵活，细致，有责任心，40岁以下</t>
  </si>
  <si>
    <t>车间产线品质检验工作</t>
  </si>
  <si>
    <t>郑小姐</t>
  </si>
  <si>
    <t>0769-82207175
15015268572</t>
  </si>
  <si>
    <t>五险，岗位津贴、全勤奖、优秀员工奖、工龄奖、新人奖500、节日礼品、生日礼物</t>
  </si>
  <si>
    <t>东莞市常平镇司马门前路8号</t>
  </si>
  <si>
    <t>装配工</t>
  </si>
  <si>
    <t>服从管理，手脚灵活，45岁以下</t>
  </si>
  <si>
    <t>车间产线上做手工装配工作</t>
  </si>
  <si>
    <t>材料工程师</t>
  </si>
  <si>
    <t>1.大专或本科学历；
2.无机非金属材料工程，高分子材料工程，电子应用专业，具有扎实的专业知识；
3.动手能力强，有研究探索精神，积极进取；
4.办公软件操作数量；
5.应届毕业生亦可。</t>
  </si>
  <si>
    <t>1.协助工程经理对公司新项目的开发及研究，公司主要是研发陶瓷发热体元器件
2.制作新样品
3.协助其他部门技术方面服务</t>
  </si>
  <si>
    <t>0769-82207175
13712781994</t>
  </si>
  <si>
    <t>五险，岗位津贴、绩效奖金、全勤奖、工龄奖、年终奖、节日礼品、生日礼物</t>
  </si>
  <si>
    <t>东莞澳晓织造有限公司</t>
  </si>
  <si>
    <t>质量工程师</t>
  </si>
  <si>
    <t>1.有客诉经验优先
2.有数据分析能力</t>
  </si>
  <si>
    <t>1.新产品NPI阶段良率数据和问题收集；
2.新产品阶段样品客诉主导分析改善；
3.熟悉CPK、SPC，会JMP数据分析软件；
4.英语听/说/读/写流利；
5.有A项目经验优先；</t>
  </si>
  <si>
    <t>0769-81088568-3106</t>
  </si>
  <si>
    <t>东莞市常平振兴西路223号</t>
  </si>
  <si>
    <t>1.有英语办公经验有限
2.有FA/CA分析能力</t>
  </si>
  <si>
    <t>1.有3年以上的3C行业PE工作经验，能编写SOP，MIP，PFMEA，SIP，
2.熟练使用CAD软件，UG软件，JMP 数据分析软件；
3.具有较强的FA， CA能力；
4.有较强的抗压能力，责任心强，敢于承担责任，执行力强；
5.具有良好的职业操守，细致，耐心，谨慎，踏实，稳重，强烈的敬业精神与责任感，良好的团队意识；</t>
  </si>
  <si>
    <t>东莞市常平镇桥梓路156号</t>
  </si>
  <si>
    <t>PD工程师</t>
  </si>
  <si>
    <t>1、大专及以上学历,英语口语流利；2、有消费电子类产品结构设计开发经验或其他电子消费产品经验；3.英语能作为工作语言</t>
  </si>
  <si>
    <t>3、熟练使用CAD,UG or Pro-E 等;
4、熟悉新产品的开发流程;掌握无线充电的基本原理;掌握公差分析技巧</t>
  </si>
  <si>
    <t>测量员/质检员</t>
  </si>
  <si>
    <t>1.有消费类电子测量经验/质检经验</t>
  </si>
  <si>
    <t>1.懂2.5次元测量
2.懂编程优先</t>
  </si>
  <si>
    <t>东莞澳思制衣有限公司</t>
  </si>
  <si>
    <t>单位负责人</t>
  </si>
  <si>
    <t>企业管理人员</t>
  </si>
  <si>
    <t>部门经理</t>
  </si>
  <si>
    <t>生产厂长</t>
  </si>
  <si>
    <t>高中以上学历，服装纺织类相关专业优。</t>
  </si>
  <si>
    <t>1、5年以上大型知名服装企业生产管理经验，3年以上后整生产经理职位任职经验。
2、有中高档毛衫生产经验，具快时尚生产运作经验优先考虑。</t>
  </si>
  <si>
    <t>陈先生/叶小姐</t>
  </si>
  <si>
    <t>0769-83332225-8707
18938267757</t>
  </si>
  <si>
    <t>生产计划</t>
  </si>
  <si>
    <t>三年服装行业生产计划工作经验，了解服装设计研发和生产工艺流程</t>
  </si>
  <si>
    <t>1、掌握基础PMC知识,能够用有效的工具、方法，编排生产计划和物料计划
2、了解SAP系统AMIS模块业务逻辑和应用操作</t>
  </si>
  <si>
    <t>技术支持（主管级别）</t>
  </si>
  <si>
    <t>1.毛衫行业/服装行业
2.外发工作经验</t>
  </si>
  <si>
    <t>1.高中以上学历，有毛织行业跟单经验；
2.熟悉毛织行业流程，独立完成样衣打办安排和跟进订单生产
3.熟识办公室操作软件，会制作各种单证和制表。</t>
  </si>
  <si>
    <t>营业跟单</t>
  </si>
  <si>
    <t>中专以上学历，英语能进行一般读、写</t>
  </si>
  <si>
    <t>熟悉毛衫&amp;针梭织跟单制作流程，5年以上毛衫或服装跟单工作经验</t>
  </si>
  <si>
    <t>审核员（体系）</t>
  </si>
  <si>
    <t>1.工厂验厂经验
2.有CSR等体系工作经验</t>
  </si>
  <si>
    <t>1.客户/第三方验厂稽核数据的准备及更新，及验厂问题点的改善和跟进。
2.收集与更新各品牌验厂标准以确保审核顺利通过。
3.对上游供应商、分包商进行抽查与稽核，确保合法合规。
4.负责标准化文件与资料的管控
5.熟悉地方法律法规，具备HR,EHS,CSR知识。</t>
  </si>
  <si>
    <t>成本主管（财务）</t>
  </si>
  <si>
    <t>1.有初级会计职称
2.3年以上的成本会计工作经验</t>
  </si>
  <si>
    <t>1、大专学历，财会等相关专业；
2、有3年项目成本核算经验，有初级会计职称
3、熟悉SAP系统</t>
  </si>
  <si>
    <t>1、熟练前端开发语言Javascript/Jquery,Ajax等,具备Vuejs和Element UI开发经验；
2、熟悉MSSQL或者Oracle,熟练编写T-SQL,存储过程，触发器，用户自定义函数等；
3、熟悉面向对象编程(Object-Oriented Programming)的编程思想,熟练API接口调用；
4、有后台C#或者NodeJs开发能力更佳；</t>
  </si>
  <si>
    <t>薪酬绩效主管</t>
  </si>
  <si>
    <t>1.人力资源管理或相关专业本科以上学历;
2.具备3年以上人力资源管理工作经验，3年以上薪酬、绩效管理工作经验;                      3.有0-1薪酬体系搭建工作经验
4.有绩效推行工作经验</t>
  </si>
  <si>
    <t>熟知薪酬、绩效管理体系设计方法以及薪酬、绩效管理流程，熟悉相关的法律法规和政策</t>
  </si>
  <si>
    <t>广东龙翔体育设施有限公司</t>
  </si>
  <si>
    <t>新闻出版文化工作者</t>
  </si>
  <si>
    <t>播音员及节目主持人</t>
  </si>
  <si>
    <t>视频主播</t>
  </si>
  <si>
    <t>1、18~35岁，有直播带货经验
2、相貌端正，形象气质佳，性格自信外向，思维活跃，积极配合
3、临场思维敏捷，具有较强逻辑思维及语言表达能力
4、工作态度积极配合，具有良好敬业精神及职业操守
工作时间：8:30-12:00  13:30-18:00 大小周工作制，节假日休</t>
  </si>
  <si>
    <t>1、负责公司平台直播、吸粉
2、维护直播正常秩序、能够主动与粉丝互动交流，增加粉丝活跃度
3、介绍产品，客户答疑，客户建议</t>
  </si>
  <si>
    <t>李先生</t>
  </si>
  <si>
    <t>0769-33819991/            13650285160</t>
  </si>
  <si>
    <t>东莞市常平镇常平站前西二路5号1601室</t>
  </si>
  <si>
    <t>其他新闻出版、文化工作者</t>
  </si>
  <si>
    <t>抖音运营</t>
  </si>
  <si>
    <t>1、有抖音平台的运营经验
2、熟悉抖音运营，了解抖音各种操作形式。
3、抖音重度用户，有网感，创意强，脑洞大，热爱互联网新兴事物。</t>
  </si>
  <si>
    <t>1、负责抖音账号的运营推广，营销策划等工作。
2、负责账号日常维护、页面纠错、自然搜索等。</t>
  </si>
  <si>
    <t>东莞王氏港建电子有限公司</t>
  </si>
  <si>
    <t>技术员</t>
  </si>
  <si>
    <t>电子、机械或机电一体化</t>
  </si>
  <si>
    <t>负责产线机器或仪器调试及维护</t>
  </si>
  <si>
    <t>杨小姐</t>
  </si>
  <si>
    <t>包吃住、五险</t>
  </si>
  <si>
    <t>东莞市常平镇港建路38号2栋101室</t>
  </si>
  <si>
    <t>东莞美利信科技有限公司</t>
  </si>
  <si>
    <t>SQE工程师</t>
  </si>
  <si>
    <r>
      <rPr>
        <sz val="12"/>
        <color theme="1"/>
        <rFont val="仿宋"/>
        <charset val="134"/>
      </rPr>
      <t>20-35岁，3年以上SQE同职经验，为人稳重、工作认真。
1、熟悉五金，压铸，CNC精密加工，表面处理等工艺；
2、熟悉ISO9001或</t>
    </r>
    <r>
      <rPr>
        <sz val="12"/>
        <color theme="1"/>
        <rFont val="Arial"/>
        <charset val="134"/>
      </rPr>
      <t> </t>
    </r>
    <r>
      <rPr>
        <sz val="12"/>
        <color theme="1"/>
        <rFont val="仿宋"/>
        <charset val="134"/>
      </rPr>
      <t>IATF16949体系标准；2年以上的供应商品质管理经验；
3、有较强的语言沟通能力，能够有效的对供应商进行管控</t>
    </r>
  </si>
  <si>
    <t>张小姐</t>
  </si>
  <si>
    <t>购买五险一金，包吃住</t>
  </si>
  <si>
    <t>东莞市桥头镇桥东路88号</t>
  </si>
  <si>
    <t>DQE</t>
  </si>
  <si>
    <t>25-40岁，男女不限，工作认真，有包容心，具有良好的职业道德。 
1.根据图纸设计检具，并跟踪检具进度
2.新产品来料跟踪，输出尺寸报告
3.提供量具清单
4.提供出货检验SIP指导书
5.有签样工作经验者优先
6.英语四级以上者优先
7.做过压铸和机加经验者优先</t>
  </si>
  <si>
    <t>市场开发/外贸跟单</t>
  </si>
  <si>
    <t>英语六级</t>
  </si>
  <si>
    <t xml:space="preserve">1、18-35岁，大专及本科以上学历，可接受应届毕业生
2、有压铸行业经验优先；懂英文，会看图和操作；
</t>
  </si>
  <si>
    <t>生产计划员/PMC</t>
  </si>
  <si>
    <t xml:space="preserve">
18-35岁，男女不限，有做过物控计划工作经验优先。完成上级安排临时工作。
</t>
  </si>
  <si>
    <t>物控员</t>
  </si>
  <si>
    <t>18-45岁，大专以上学历；2年以上物控相关工作经验， 熟练掌握excel/word等办公软件的使用，工作细致认真,数字观念及协调沟通能力强</t>
  </si>
  <si>
    <t>招聘培训专员</t>
  </si>
  <si>
    <t>人力资源相关专业</t>
  </si>
  <si>
    <t xml:space="preserve">18-35岁，大专以上学历，具有2年以上招聘经验，熟悉人力资源板块、劳动与社会保障、熟悉劳动关系。
1、负责根据现有编制及业务发展需求，协调、统计各部门的招聘需求，编制年度干部人员招聘计划；
2、负责建立和完善公司的招聘流程和招聘体系；
3、负责做好人员招聘管理，外部人才的建立； 
4、负责做好季度人才盘点；
5、负责利用各种招聘渠道发布招聘广告，寻求招聘机构；
6、负责执行招聘、甄选、面试、选择、安置工作；
7、负责招聘前测试和简历甄别工作；
</t>
  </si>
  <si>
    <t xml:space="preserve">20-45岁，高中以上学历，熟练出入库作业及库房规范及操作程序。
1、懂电脑操作，有较好的学习力和领悟力，遵守各制度，负责仓管日常管理工作做；
2、熟悉仓储进，出，入流程，熟悉ERP系统操作。
</t>
  </si>
  <si>
    <t>检验员</t>
  </si>
  <si>
    <t xml:space="preserve">18-35岁，高中以上学历，熟悉测量工具的使用卡尺，深度尺、长分尺），能看懂五金件图纸，能适应加班。
1、执行上级安排对原材料检验任务；
2、依据检验规范、检验标准、作业指导书及样品，执行物料的检验工作；
3、及时上报检验过程中的隐患性问题，并跟进处理结果；
4、填写检验记录报表；
5、检验用工装设备，负责可靠性试验的操作实施
</t>
  </si>
  <si>
    <t>测量员</t>
  </si>
  <si>
    <t xml:space="preserve">20-35岁，男女不限，高中以上学历，有2年以上相关工作经验优先。
1.会环保测试；
2.会阻燃测试；
3.会盐雾测试；
</t>
  </si>
  <si>
    <t>18-45岁，能吃苦耐劳，服从安排</t>
  </si>
  <si>
    <t>东莞市时进实业有限公司</t>
  </si>
  <si>
    <t>结构工程师</t>
  </si>
  <si>
    <t>使用AUTOCAD、PROE、3D等软件</t>
  </si>
  <si>
    <t>1、熟悉产品外观、结构设计、熟悉机械加工、材料、表面处理、各类标准件应用等相关知识；
2、负责产品开发流程，策划分析能力，设计，画图
3、熟悉硅胶模具、熟悉塑胶模具开发及制造、塑胶喷油及丝印加工工艺</t>
  </si>
  <si>
    <t>莫小姐</t>
  </si>
  <si>
    <t>购买社保，包吃包住，绩效奖金，每月福利品发放</t>
  </si>
  <si>
    <t>东莞市桥头镇田头角村湖龙路86号</t>
  </si>
  <si>
    <t>项目工程师</t>
  </si>
  <si>
    <t>1、熟悉产品外观、结构设计，熟悉机械加工、材料、表面处理、各类标准件应用等相关知识；
2、了解塑胶原料特性及模具结构、加工工艺，熟悉外壳防护标准及其设计应用；
3、熟悉产品开发流程，并具备有一定的策划分析能力；有一定的文字组织能力；</t>
  </si>
  <si>
    <t>经理</t>
  </si>
  <si>
    <t>使用AUTOCAD、PROE、3D等软件，具有高级技术职称</t>
  </si>
  <si>
    <t>1、了解国家科技、经济及产业政策，熟悉高新技术企业认定工作有关要求，受过阿米巴精益生产等方面的培训；责任心强，结果意识强, 较强的异常分析和具备独立解决问题的能力
2、熟悉产品和生产工艺，理解图纸和加工图纸,及ERP等常用办公软件</t>
  </si>
  <si>
    <t>主管</t>
  </si>
  <si>
    <t>1、了解国内外行业产品的研发趋势及方向，收集行业市场的产品标准、测试技术和测试标准，提出产品改进建议；
2、熟悉硅、橡胶材料配方、浸渍材料和加工工艺，表面处理技术；了解硅、橡胶设备操作、工艺参数设置、品质异常解决；熟悉硅、橡胶注塑设备及模具的维护保养</t>
  </si>
  <si>
    <t>统计师</t>
  </si>
  <si>
    <t>报价员</t>
  </si>
  <si>
    <t>熟悉产品和生产工艺，理解图纸、加工图纸及EPR等常用办会软件</t>
  </si>
  <si>
    <t>1、熟悉产品成本核算；熟悉市场对硅胶、塑胶、五金、油漆、电子、加工外发之类物料的价位和品质；</t>
  </si>
  <si>
    <t>金融业务人员</t>
  </si>
  <si>
    <t>其他金融业务人员</t>
  </si>
  <si>
    <t>外贸业务员</t>
  </si>
  <si>
    <t>英语六级或日语二级以上</t>
  </si>
  <si>
    <t>1、具备读写能力，熟练操作办公软件
2、性格开朗，反应灵活，善于学习，工作认真负责，有良好的的团队合作精神；</t>
  </si>
  <si>
    <t>经济计划人员</t>
  </si>
  <si>
    <t>资材部经理</t>
  </si>
  <si>
    <t>熟悉生产/物料控制工作流程,及ERP等常用办公软件
受过阿米巴精益生产等方面的培训</t>
  </si>
  <si>
    <t>1、责任心强，结果意识强, 较强的异常分析和处理能力；逻辑思维性较强，强烈的工作责任感，品行端正，行动力、执行力强，作风扎实，能够承受工作压力；
2、有较强的分析及处理问题的能力；具备良好的管理艺术，能够引导、激发下属的工作热情；</t>
  </si>
  <si>
    <t>资材部主管</t>
  </si>
  <si>
    <t>电脑操作熟练，熟悉使用办公软件，有ERP系统使用经验优先</t>
  </si>
  <si>
    <t>1、仓储物流相关工作经验，熟悉仓库和物流方面的运作流程，懂得规范化管理，具备较强的实操能力；
2、具有良好的职业道德，为人忠诚正直，诚信稳重，吃苦耐劳，责任心强，有较强的沟通协调能力及团队协作精神；电脑操作熟练，熟悉使用办公软件，有ERP系统使用经验优先</t>
  </si>
  <si>
    <t>熟悉企业会计制度、会计准则等财会专业知识、具有初级会计证</t>
  </si>
  <si>
    <t>1、熟悉金蝶ERP系统、熟练掌握运用办公软件使用技能
2、工作态度积极、严谨细致、责任心强、有良好的沟通能力，抗压力强</t>
  </si>
  <si>
    <t>PIE技术员</t>
  </si>
  <si>
    <t>接受过全面的质量管理体系培训
有制定新、旧产品标准计件工时、产能及产品报价文件经验</t>
  </si>
  <si>
    <t>1、塑胶/硅胶材料特性、产品特性、车间设备操作、维修、保养、生产工艺、品质管控、成本控制、排线有丰富的实操经验有改善、优化产品生产工序和作业指导文件制成经验；
2、会自制生产各种简易夹具优先</t>
  </si>
  <si>
    <t>品质部经理</t>
  </si>
  <si>
    <t>有较好的语言表达能力及一定的文书写作水平，组织协调能力强；具领导气质，为人正直，无不良嗜好；</t>
  </si>
  <si>
    <t>1、具备公司各部门品质服务质量的考核，建立考核档案，监督改善结果;实现过程中标识和可追溯性管制工作
2、熟悉硅胶/塑胶/箱包行业流程、品质标准，能独立构建品质体系，并能独立主导搭建、推行部门品质管理系统，负责企业质量方针、质量目标贯彻落实，改善企业质量管理工作</t>
  </si>
  <si>
    <t>品质主管</t>
  </si>
  <si>
    <t>1、有经过ISO9001及14001管理体系培训，能独立管理质量体系的运行；
2、熟悉ISO品质管理体系、工作流程，
3、擅长运用“QC七大手法”分析和解决品质问题</t>
  </si>
  <si>
    <t>1、能独立制定品质检验标准和制作简单的测试治具具一定的客诉处理能力
2、能独挡一面处理品质中发生的问题有一定的品牌品管经验</t>
  </si>
  <si>
    <t>具备较强的沟通协调能力、品质意识，丰富的品质异常处理经验</t>
  </si>
  <si>
    <t>1、悉欧盟、美国、日本玩具安全标准及相关国家质量安全法
2、制定制程，成品检验作业程序，作业规范及检验标准
3、对客户投诉及生产异常进行分析、改善作出指导性文件</t>
  </si>
  <si>
    <t>东莞市章化机械设备有限公司</t>
  </si>
  <si>
    <t>机械制图员</t>
  </si>
  <si>
    <t>机械制图经验，熟悉solidworks绘图软件</t>
  </si>
  <si>
    <t>根据要求制图，统计材料单，出图出材料，完成部门所分派的工作任务。有责任心、性格活泼，开朗，沟通能力强。</t>
  </si>
  <si>
    <t>13544862653</t>
  </si>
  <si>
    <t>社保五险，旅游、免费培训、生日福利</t>
  </si>
  <si>
    <t>东莞市桥头镇东江村福源路10号</t>
  </si>
  <si>
    <t>能够独立完成电气部门的配电工作，熟练操作绘图软件、PLC编程，有责任心、团队精神，有涂装设备工作经验者优先</t>
  </si>
  <si>
    <t>负责电气部门电箱图纸的绘制，PLC编程，电气材料的统计，临时处理紧急维修等工作</t>
  </si>
  <si>
    <t>三和盛电子制造（东莞）有限公司</t>
  </si>
  <si>
    <t>PC计划员</t>
  </si>
  <si>
    <t>1、有PC相关工作经验1年以上，熟悉SAP系统；
2、工作责任心强，尽职尽责，具有良好协调处理工作能力；
3、根据客户需求，物料计划等资料编排生产月计划，周计划及日计划并跟进计划达成；
4、根据生产进度，物料进度及生产异常情况调整计划；
5、每天及时把制造部及装配部生产日报表输入大日程，统计生产进度，确保生产按计划进行；
6、每天及时跟进SMT及FAT的未完成项目；
7、编排新产品试产计划。</t>
  </si>
  <si>
    <t>陈文杰</t>
  </si>
  <si>
    <t>81024999-8030</t>
  </si>
  <si>
    <t>提供吃住、购买五险一金、享有国家规定各项带薪假期</t>
  </si>
  <si>
    <t>东莞市桥头镇李屋村沿河路179号</t>
  </si>
  <si>
    <t>日语采购专员</t>
  </si>
  <si>
    <t>1、部门经理业务协助；
2、采购汇报资料收集整理。</t>
  </si>
  <si>
    <t>营业工程师</t>
  </si>
  <si>
    <t>1、与客户保持有效沟通，确保客户要求得到满足
2、塑胶成型业务扩展、订单维护
3、客户信息的接收、分析与传达</t>
  </si>
  <si>
    <t>1、来料材料确认、材料异常处理；
2、资料与样品的确认、IQC相关资料的制定与修订；
3、新产品试产跟进；
4、检验员的培训；
5、供应商管理、合格供应商清单的建立与修订；
6、报告、统计的提交</t>
  </si>
  <si>
    <t>FAT生产组长</t>
  </si>
  <si>
    <t>FAT生产品质跟进，异常分析处理，作业员上线技能指导</t>
  </si>
  <si>
    <t>生产操作</t>
  </si>
  <si>
    <t>常州瑞德丰精密技术有限公司东莞分公司</t>
  </si>
  <si>
    <t>专业不限</t>
  </si>
  <si>
    <t>男女不限（18-45岁），无纹身，无染发，服从工作安排，能适应夜班。</t>
  </si>
  <si>
    <t>刘小姐</t>
  </si>
  <si>
    <t>1、购买五险一金，享有国家带薪假期（节假日有薪假，产假，陪产假，婚假，丧假，年休假）；          2、过年家属大礼包，员工车费补贴和返工红包，开工利市，节日礼品，员工生日会及礼品，在职教育；    3、不定期举办趣味福利活动。</t>
  </si>
  <si>
    <t>东莞市桥头镇桥新路12号</t>
  </si>
  <si>
    <t>高中/中专以上学历，会使用品质工具，如：二次元或三次元或卡尺等。</t>
  </si>
  <si>
    <t>相关机械专业</t>
  </si>
  <si>
    <t>有立式注塑机上下模安装，调试经验，有电工证优先，对电路，设备有相关工作经验。</t>
  </si>
  <si>
    <t>工业管理工程技术人员</t>
  </si>
  <si>
    <t>生产组长</t>
  </si>
  <si>
    <t>相关管理经验</t>
  </si>
  <si>
    <t>高中/中专以上学历,适应夜班2年以上流水拉线现场管理经验。</t>
  </si>
  <si>
    <t>模具师傅</t>
  </si>
  <si>
    <t>45岁以下，,有五金模具维修，调试，组装经验。</t>
  </si>
  <si>
    <t>工艺工程师</t>
  </si>
  <si>
    <t>机械自动化相关专业</t>
  </si>
  <si>
    <t>岗位职责：
1、负责制定工艺技术工作近期和长远发展规划，并制定技术组织措施方案；
2、生产过程工艺制定，生产工艺改善，SOP制作，协助分析处理客诉异常;
3、PFMA的制作，新产品新工艺小试制报告输出等；
8、负责本部门方针目标的展开和检查、诊断、落实工作。
任职要求：
1、机械、电子相关专业，3年以上相关工作经验；
2，在冲压五金工厂或塑胶五金工厂工作2年以上工作经历；
3，熟练使用Word办公软件，会使用CAD，Pro/E3D画图软件优先。</t>
  </si>
  <si>
    <t>设备工程师</t>
  </si>
  <si>
    <t>岗位职责：
1、设备的维护保养；
2、TPM管理推进；
3、设备台账跟进；
4、设备资源调配。
任职要求：
会维修自动化配件，懂电气原理，有激光焊接机、自动热熔机、电阻机、冲压机等机器和取放料自动化设备和自助化测试设备的维修和调试经验</t>
  </si>
  <si>
    <t>业务跟单</t>
  </si>
  <si>
    <t>有关业务专业</t>
  </si>
  <si>
    <t>任职要求：
1、熟练使用办公软件；
2、责任心强，有服务意识。
岗位职责：
1、跟进业务订单的生产及出货；
2、协助客诉处理；
3、客户来访接待。</t>
  </si>
  <si>
    <t>东莞近江电子有限公司</t>
  </si>
  <si>
    <t>身体健康、服从工作安排</t>
  </si>
  <si>
    <t>各种电器线路板的加工制造</t>
  </si>
  <si>
    <t>钟小姐</t>
  </si>
  <si>
    <t>0769-83420201</t>
  </si>
  <si>
    <t>包食宿、五险一金、全勤奖、      工龄奖、 岗位补贴、周年金、     生日礼金、年终奖、</t>
  </si>
  <si>
    <t>东莞市桥头镇朗厦村华厦路92号</t>
  </si>
  <si>
    <t>东莞市志橙半导体材料有限公司</t>
  </si>
  <si>
    <t>机械绘图</t>
  </si>
  <si>
    <t>毕业证</t>
  </si>
  <si>
    <t>会使用UG绘图就行</t>
  </si>
  <si>
    <t>谢小姐</t>
  </si>
  <si>
    <t>0769-87000630</t>
  </si>
  <si>
    <t>包吃住
入职购买五险一金
节假日福利
晋升空间大</t>
  </si>
  <si>
    <t>东莞市朗厦村华厦路30号</t>
  </si>
  <si>
    <t>东莞市至美环保包装科技有限公司</t>
  </si>
  <si>
    <t>男52岁以下，女48岁以下，持有效身份证，身体健康，能吃苦耐劳</t>
  </si>
  <si>
    <t>谭小姐</t>
  </si>
  <si>
    <t xml:space="preserve">0769-38851666-8025  </t>
  </si>
  <si>
    <t>东莞市桥头镇</t>
  </si>
  <si>
    <t>体系工程师</t>
  </si>
  <si>
    <t>大专以上学历，有ISO9001和ISO14001管理体系维护经验一年以上，有社会责任验厂工作经验</t>
  </si>
  <si>
    <t>东莞市永福电子有限公司</t>
  </si>
  <si>
    <t>CNC学徒</t>
  </si>
  <si>
    <t xml:space="preserve">男，两班倒，一年CNC工作经验。 </t>
  </si>
  <si>
    <t xml:space="preserve"> 林叶红  </t>
  </si>
  <si>
    <t>东莞科进实业有限公司</t>
  </si>
  <si>
    <t>模具设计员</t>
  </si>
  <si>
    <r>
      <rPr>
        <sz val="12"/>
        <color theme="1"/>
        <rFont val="仿宋"/>
        <charset val="134"/>
      </rPr>
      <t>1、大专以上学历，模具设计相关专业；2、熟练使用AutoCAD.Pro／E或Solidworksl软件；3、两年以上机箱类五金模具设计经验，精通五金制品的各种模具设计。</t>
    </r>
    <r>
      <rPr>
        <sz val="12"/>
        <rFont val="仿宋"/>
        <charset val="134"/>
      </rPr>
      <t>（五天8小时，双休）</t>
    </r>
  </si>
  <si>
    <t>精通五金制品的各种模具设计</t>
  </si>
  <si>
    <t xml:space="preserve">姚先生 </t>
  </si>
  <si>
    <t xml:space="preserve"> 83458111-206   </t>
  </si>
  <si>
    <t>东莞琦联电子有限公司</t>
  </si>
  <si>
    <t>總務部課長</t>
  </si>
  <si>
    <t>1.负责公司各项规章制度的修正、作成； 　 
2.负责与政府部门进行沟通；在环境、安全监督生产、配合外部做好内部工作； 　 
3.对部门工作进行改善提，提高工作效率； 　 　 
4.公司活动的策划、安排、跟踪； 　 
5.部门采购用品、庶務品發放；　  
6.公司食堂、宿舍后勤工作的监督实施； 　 
7.负责保安、司机、车辆、因业务出差事项的监督管理工作； 　 
8.督促安全生产及消防设施的点检、及工厂内外修缮管理工作； 　</t>
  </si>
  <si>
    <t>王先生</t>
  </si>
  <si>
    <t xml:space="preserve">0769-83345901转分机8150 </t>
  </si>
  <si>
    <t>东莞市桥头镇田新社区</t>
  </si>
  <si>
    <t>东莞市美盈森环保科技有限公司</t>
  </si>
  <si>
    <t>印刷机长</t>
  </si>
  <si>
    <t>长声、东方、TCY 3年以上操机经验</t>
  </si>
  <si>
    <t>黄先生</t>
  </si>
  <si>
    <t>东莞市桥头镇大洲社区</t>
  </si>
  <si>
    <t>东莞龙和松汽车有限公司</t>
  </si>
  <si>
    <t>塑胶行业品质对应工作经验；熟悉IATF 16949体系品质要求</t>
  </si>
  <si>
    <t xml:space="preserve">   0769-81036736   </t>
  </si>
  <si>
    <t>炼马机电（东莞）有限公司</t>
  </si>
  <si>
    <t>1.20-40岁，男女不限，大专及以上学历，机械类专业；
2.从事产品设计经验四年以上，能从事曲面造型﹑独立完成一般产品的结构设计，有齿轮传动设计经验优先；
3.具备一定的模具以及制造加工﹑塑胶和五金材料知识；
4.精通CREO Parametric 2.0或Proe wildfile 5.0, Autocad 2004及以上版本，熟练使用PPT/WORD/EXCEL等Office办公软件。</t>
  </si>
  <si>
    <t>精通CREO Parametric 2.0或Proe wildfile 5.0, Autocad 2004及以上版本，熟练使用PPT/WORD/EXCEL等Office办公软件。</t>
  </si>
  <si>
    <t>立维腾电子（东莞）有限公司</t>
  </si>
  <si>
    <t>设备技术员</t>
  </si>
  <si>
    <t>高中，中专以上学历，熟悉生产设备维修保养，熟悉设备零配件，接受加班</t>
  </si>
  <si>
    <t>设备维修保养</t>
  </si>
  <si>
    <t xml:space="preserve">刘小姐 </t>
  </si>
  <si>
    <t>81038888-28501</t>
  </si>
  <si>
    <t>东莞市庆新安制冷设备配件有限公司</t>
  </si>
  <si>
    <r>
      <rPr>
        <sz val="12"/>
        <color theme="1"/>
        <rFont val="仿宋"/>
        <charset val="134"/>
      </rPr>
      <t>品检员</t>
    </r>
    <r>
      <rPr>
        <sz val="12"/>
        <color theme="1"/>
        <rFont val="Arial"/>
        <charset val="134"/>
      </rPr>
      <t> </t>
    </r>
  </si>
  <si>
    <r>
      <rPr>
        <sz val="12"/>
        <color theme="1"/>
        <rFont val="仿宋"/>
        <charset val="134"/>
      </rPr>
      <t>男性优先，年龄</t>
    </r>
    <r>
      <rPr>
        <sz val="12"/>
        <color rgb="FF222222"/>
        <rFont val="仿宋"/>
        <charset val="134"/>
      </rPr>
      <t>25-45岁，视力良好，识字会说普通话，吃苦耐劳，有责任心，服从管理，有品检工作经验优先。</t>
    </r>
  </si>
  <si>
    <t>品检工作</t>
  </si>
  <si>
    <t>1、前三个月社会调整工资100元/月，第四个月开始600元/月。
2、生产员工入职前4天学习期工资为120元/天，其余都是按计件工资计算。
3、火焰焊、气焊、环焊、焊板第一个月全勤保底工资6500元（入职前4天学习期工资为120元/天）。
4、上班时间：白班8:00-20:00，晚班20:00-08:00，半个月倒班一次 （中餐、晚餐的用餐时间为半小时，实际每天上班11小时左右）
5、按规定购买五险； 
6、除法定节假日外，每月2天休息（视生产情况）；每个月25-31号发放工资，从不拖欠；
7、公司每月定期举办员工生日会，当月生日员工享有温馨生日会及礼品； 
8、公司包食宿，一日四餐都是新鲜现做饭菜，宿舍有空调及热水，食堂有网络电视；
9、老员工介绍新员工（一线作业人员），有介绍费1500元/人，分阶段发放。</t>
  </si>
  <si>
    <t xml:space="preserve">东莞市桥头镇李屋沿河路18号（原李屋沿河工业区38号） </t>
  </si>
  <si>
    <t>东莞市天航家具有限公司</t>
  </si>
  <si>
    <t>外贸业务跟单</t>
  </si>
  <si>
    <t>接收、回复客户订单并跟进；
搭建客人与工厂间的桥梁，并跟进订单相关情况</t>
  </si>
  <si>
    <t>肖小姐</t>
  </si>
  <si>
    <t>1、五险、年资奖、年终奖、带薪年假、节假日福利  
2、包吃包住  
3、全新舒适的办公环境，和谐上进的工作氛围
4、人性化管理体系 
5、空调宿舍等等</t>
  </si>
  <si>
    <t>东莞市桥头镇大洲社区校前路一号</t>
  </si>
  <si>
    <t>海星和实业有限公司</t>
  </si>
  <si>
    <t>助理工程师</t>
  </si>
  <si>
    <t>大专以上学历，会CAD绘图优先考虑</t>
  </si>
  <si>
    <t>谭小姐/罗先生</t>
  </si>
  <si>
    <t>18922964871/15362050769</t>
  </si>
  <si>
    <t>公司环境优美，配置齐全，车间、宿舍均有空调，包食宿，享有新人奖、年终奖、工龄奖、全勤奖、岗位技能补贴、车费补贴，中秋节、端午节、三八妇女节各种节日发放礼品。员工享有生日福利、端午节福利、中秋节福利、春节福利、年度体检、年度旅游、年终奖。
每月18日准时发放工资。</t>
  </si>
  <si>
    <t>桥头镇丰兴路19号</t>
  </si>
  <si>
    <t>恒威通电力科技有限公司</t>
  </si>
  <si>
    <t xml:space="preserve">采购专员 </t>
  </si>
  <si>
    <t xml:space="preserve">负责与供应商签订采购合同并督促合同的如期履行，下达订单，跟踪进度及交货情况。日常采购工作。 </t>
  </si>
  <si>
    <t>日常采购工作</t>
  </si>
  <si>
    <t>张小玉</t>
  </si>
  <si>
    <t>包吃：一日三餐，不扣费用
包住：空调宿舍，有24小时热水
五险：养老、工伤、医疗、生育、失业</t>
  </si>
  <si>
    <t>东莞市桥头镇石水口村科技路20号D栋</t>
  </si>
  <si>
    <t>皇城飞达有限公司</t>
  </si>
  <si>
    <t>大专或以上学历，英文4级，熟练office办公软件,有外贸跟单工作经验,具有良好的沟通能力。</t>
  </si>
  <si>
    <t>梁小姐</t>
  </si>
  <si>
    <t>舒适配套的宿舍，太阳能热水四季供应，并配有独立的储物柜。
依法购买相关保险(例工伤、医疗、养老、失业、生育)，依法给予有薪年假(例带薪年假、产假、婚假、丧假等).
每天工作8小时，单双休.</t>
  </si>
  <si>
    <t xml:space="preserve">东莞市桥头镇迳联村信怡路138号(桥头医院后侧) </t>
  </si>
  <si>
    <t>明亨智能家居有限公司</t>
  </si>
  <si>
    <t>扪工</t>
  </si>
  <si>
    <t xml:space="preserve">从事软体沙发1年以上经验，熟悉沙发结构，服从管理安排 </t>
  </si>
  <si>
    <t>黄小姐</t>
  </si>
  <si>
    <t>0769-82829529/15113319114</t>
  </si>
  <si>
    <t>1）假期：每月休假2-4天。
2）福利待遇：1.有全勤奖,工龄奖、年终奖、超保底月效绩奖按比例奖励300-700元封顶、生日福利，节假日福利、公司年会等。（工龄全勤奖：满第1年每月150元，第2年每月180元以此类推，5年封顶，年终奖：第1年500元，第2年1000元以此类推，3年封顶）
3）吃住条件：新厂房宿舍：电梯宿舍楼，标准空调房4人/间，鞋架、私人储物柜、24小时供应热水，有夫妻房/单间，管理层配单间，食堂包吃。（自助餐模式）
4）公司可提供完善的学习及培训机会以及提供广阔的晋升空间。</t>
  </si>
  <si>
    <t>东莞市桥头镇山和村雅堤南一路26号101室</t>
  </si>
  <si>
    <t>南炬高分子材料有限公司</t>
  </si>
  <si>
    <t>锻造工</t>
  </si>
  <si>
    <t>普工/操作工</t>
  </si>
  <si>
    <t>1、年龄：18-40岁，男女不限；
2、身体健康，能吃苦耐劳，服从安排；
3、职业发展：普工-储干-班长-主管-经理。</t>
  </si>
  <si>
    <t>1、五天八小时（额外计发加班费），五险一金，依法享有国家法定假日；
2、包吃住，设有自主经营的食堂；
3、为优秀人才提供高于地区同行10％以上具有竞争力的薪酬；
4、制订人才培养与发展计划，促进职工与企业共同成长；
5、员工生活区提供免费WIFI网络；
6、免费提供宿舍，根据职等分配宿舍（经理级单间、主管2人/间、员工4-6人/间），外宿人员享受外宿补贴；
7、国家传统节日发放节日礼品；
8、定期举办各类文化活动；
9、年度、季度评优、绩效奖、年资奖、年终奖。
10、员工享有生日福利、端午节福利、中秋节福利、春节福利、年度体检、年度旅游、年终奖。
11、每月18日准时发放工资。</t>
  </si>
  <si>
    <t>广东省东莞市桥头镇桥东路南一街236号5号楼</t>
  </si>
  <si>
    <t>日线有限公司</t>
  </si>
  <si>
    <t>初中以上学历，身体健康、视力正常、能吃苦耐劳。</t>
  </si>
  <si>
    <t>程小姐</t>
  </si>
  <si>
    <t>0769-83341275-803</t>
  </si>
  <si>
    <t>1、基本工资:2360元(底薪1900元、全勤奖100元、伙食补助360元、住宿免费）  每月考课/其他加给50-2000 元，工龄奖满1年100元/月。
2、加班费按底薪的1.5倍（平时） 、2倍（周末）、3倍（法定）计算；
3、本公司工作时间满1年者，每人每年有一次  有薪探亲假 15天，并且公司报销车费。
4、有薪假期：年休假、婚假、产假、工伤假、法定节假日等；
5、另有特殊岗位津贴、工龄奖、夜班津贴等；</t>
  </si>
  <si>
    <t>东莞市桥头镇迳联工业区飞达路116号</t>
  </si>
  <si>
    <t>惟实有限公司</t>
  </si>
  <si>
    <t xml:space="preserve">年龄18-38岁之间，适应无尘室工作环境与两班倒，初中文化程度以上，熟悉Excel操作者优先。 </t>
  </si>
  <si>
    <t>1.餐费补助600元/月，中夜班补助10元-20元/天；
2.包住、四人间，如需外宿补贴300元/月
3.购买五险一金；按劳动法享受带薪年假、病假、产假等；
4.端午、中秋、春节每人发100-200过节礼金；
5.每年最少一次免费旅游（两天一夜省内游）；
6.注重员工的成长，为员工提供各类培训；注重企业文化建设。</t>
  </si>
  <si>
    <t>维克有限公司</t>
  </si>
  <si>
    <t>品质员</t>
  </si>
  <si>
    <t>高中及以上学历，有工作经验为佳</t>
  </si>
  <si>
    <t>工资分计件与月薪制核算，每月20号准时发放上月工资。
福利：
1、公司免费提供就餐与住宿，不在公司吃住者，将给予补助（生活300元/月，住宿补助60元/月）
2、管理人员/员工每月全勤奖100元/月
4、生日礼物或红包100元/个。
5、工龄奖500元/年   车费报销（按公里计算）
6、员工享受空调车间。
7、公司对于员工加班给予加班补助。
8、公司每年将根据工作表现给予调薪计划。</t>
  </si>
  <si>
    <t>东莞市三基音响科技有限公司</t>
  </si>
  <si>
    <t>材料成本核算会计</t>
  </si>
  <si>
    <t xml:space="preserve">1.25-35周岁，大专及以上学历，会计及相关专业；
2.有制造业成本经验2年及以上，熟悉成本报表制作；
3.熟练使用办公软件和函数。
</t>
  </si>
  <si>
    <t>0769-89061666-1108/15818469510</t>
  </si>
  <si>
    <t>.公司包吃住，免费提供一日三餐，员工宿舍四人间，配备空调、热水器、独立卫生间、阳台、wifi；
2.员工入职即签订劳动合同，购买社保；
3.员工按规定享有年假、产假、婚假等有薪假；
4.员工享有年终奖、生日活动、结婚礼金等；
5.木工学徒、喷油工环境津贴500元/月，打磨、木箱组合环境津贴500元/月；
管理人性化，入职即安排老员工进行培训上岗。</t>
  </si>
  <si>
    <t>东莞市新律电子有限公司</t>
  </si>
  <si>
    <t>材料工艺工程师</t>
  </si>
  <si>
    <t>1.2022届专本科毕业生；专业方向为材料学、高分子、材料成型及控制工程，
或其他材料类相关专业。熟悉CAD、office等软件；
2.年龄：30以下，吃苦耐劳，服从安排。</t>
  </si>
  <si>
    <t>蓝小姐</t>
  </si>
  <si>
    <t>公司免费提供食宿、宿舍配有空调。独立卫生间，24小时供应热水、免费无限网络等，节假日加餐、传统节假日礼品、员工生日礼品。不定期举行员工聚餐活动、公司免费提供提升培训学习。享有国家法定节假日、社保、岗位补贴、外住补贴、推荐奖、绩效奖、年休假、带薪年假、优秀员工奖、年终奖等。感谢推荐和自荐</t>
  </si>
  <si>
    <t>宜欣塑胶（东莞）有限公司</t>
  </si>
  <si>
    <t xml:space="preserve">身体健康，能吃苦耐劳。 
</t>
  </si>
  <si>
    <t>吕小姐/莫小姐</t>
  </si>
  <si>
    <t>①.依法为员工缴纳保险（养老.医疗.失业.工伤.生育...）。
②.依法执行标准工时制，五天八小时，其余皆按国家规定给付加班费；
③.员工依法享有国家法定节假日，产假，陪产假，婚假，丧假，年休假等假期；
④.工作环境优雅（加工车间装有中央空调，无尘式组装车间）；
⑤.公司提供住宿环境舒适空调宿舍（每间宿舍配有热水器及独立的冲凉房/洗手间.并有独立的干部和员工宿舍）
⑥.设有乒乓球，台球、羽毛球、篮球等娱乐设施和超市；
⑦.每個月底会發放生日禮物；
⑧.就餐场所宽敞（4菜1汤，节假日食堂加餐）；</t>
  </si>
  <si>
    <t>长津金安有限公司</t>
  </si>
  <si>
    <t>成形技术员</t>
  </si>
  <si>
    <t>熟悉塑胶注塑成型工艺；注塑成形经验3年以上；懂日本住友成形机、STAR、Yushin 机械手操作及调试；工作认真负责、服从管理、善于沟通。</t>
  </si>
  <si>
    <t>周小姐/魏小姐</t>
  </si>
  <si>
    <t>0769-86524001分机842/858 18100230633</t>
  </si>
  <si>
    <t>空调车间、宿舍配置空调、全天热水供应、宿舍独立专网光纤WIFI（员工免费使用）
1、包食宿，已婚外宿补贴：130-500元/月；
2、技术津贴：按技术等级50-700元/月；
3、高温津贴：7-9月，150元/月，特殊岗位300元/月；
4、过节费100元/人；
5、员工推荐费：600元/人；
6、春节全勤补贴400-1000元/人；
7、春节交通补贴400元以上；
8、年终奖0-5000元或以上；
9、生日礼物</t>
  </si>
  <si>
    <t>四维鹿头牌精密材料有限公司</t>
  </si>
  <si>
    <t>开发工程师</t>
  </si>
  <si>
    <t>1、高分子材料化学或化工，本科或以上学历；
2、沟通能力较强、上进好学，有团队合作精神；
3、1年以上相关经验；
4、优秀应届生亦可
5、18岁-38岁</t>
  </si>
  <si>
    <t>尹先生</t>
  </si>
  <si>
    <t>员工入职包食住、周二周四食堂加餐 周三水果加餐 入职当日购买六险一金、做五休二、年终奖等</t>
  </si>
  <si>
    <t>大和化成有限公司</t>
  </si>
  <si>
    <t>品质管理</t>
  </si>
  <si>
    <t xml:space="preserve">1.日语口语流利；2.能够吃苦耐劳;具有良好的道德素质;3.具有团队精神，服从管理;4.具有较强的责任感;5.大专及以上学历熟练操作电脑等办公设备；6.年龄要求25-35岁。 </t>
  </si>
  <si>
    <t xml:space="preserve">黎小姐  </t>
  </si>
  <si>
    <t xml:space="preserve"> 0769-83420708 </t>
  </si>
  <si>
    <t>广东华通新材料科技有限公司</t>
  </si>
  <si>
    <t>制膜工</t>
  </si>
  <si>
    <t>积极上进，能吃苦耐劳，能接受日夜班，愿意学习工艺技术，负责制膜车间机器异常处理，机器清洁，上膜下膜</t>
  </si>
  <si>
    <t>18926825093</t>
  </si>
  <si>
    <t>五金一险</t>
  </si>
  <si>
    <t>广东省东莞市谢岗镇谢岗振兴大道68号</t>
  </si>
  <si>
    <t>分切工</t>
  </si>
  <si>
    <t>积极上进，能吃苦耐劳，能接受日夜班，愿意学习工艺技术，负责分切机上下纸筒</t>
  </si>
  <si>
    <t>积极上进，做事认真细致，有产品质量检验工作经历有限，负责内检、外检、司磅</t>
  </si>
  <si>
    <t>质检文员</t>
  </si>
  <si>
    <t>1、 负责协助品质部经理进行公司体系文件修订与完善；
2、 负责依据体系文件要求指导和监督各部门文件制定和保管；
3、 负责公司内部文件、以及外部文件的受控、发行与保管；
4、 负责协助部门经理处理内部管理评审以及外审工作；</t>
  </si>
  <si>
    <t>项目专员 （研发助理）</t>
  </si>
  <si>
    <t>1、负责处理生产过程中工艺和质量问题。
2、根据所负责产品的性能要求，负责本车间的工艺 计、执行及控制。
3、根据车间工艺执行情况,半成品物化性能和结构特点,进行生产工艺调整。
4、配合研发中心进行新产品的开发及已有产品的性能升级。</t>
  </si>
  <si>
    <t>东莞超霸电池有限公司</t>
  </si>
  <si>
    <t>1、大专以上学历，具英文读写能力；
2、擅长制程品质改善；
3、熟悉6sigma及其他常用品质工具；
4、熟悉Office办公软件及PPT制作；
5、有电池产品行业工作经验优先。</t>
  </si>
  <si>
    <t>138 2724 3890</t>
  </si>
  <si>
    <t>谢岗镇银湖工业区银兴路16号、银泰路2号</t>
  </si>
  <si>
    <t>东莞市华源晟五金制品有限公司</t>
  </si>
  <si>
    <t>调模技术员</t>
  </si>
  <si>
    <t xml:space="preserve">有2年以上五金厂连续模、单冲模调模、架模工作经验，熟悉OA类五金件产品生产。 </t>
  </si>
  <si>
    <t>广东省东莞市谢岗镇格塘中街1号</t>
  </si>
  <si>
    <t>文控文员</t>
  </si>
  <si>
    <t>1.受控文件格式审查、发行、整理及归档；2.熟悉体系文件的管理；3.具有一定的体系基础知识，能独立处理受控文件；4.电脑熟练，两年以上工作经验；</t>
  </si>
  <si>
    <t>1、初中以上学历，20~42岁，男女不限。
2、有2年五金厂品质工作经验,熟悉五金品质管控要点者优先；
3、能看懂图纸优先，会各种测量仪器；</t>
  </si>
  <si>
    <t>ERP系统文员</t>
  </si>
  <si>
    <t>1、熟悉金蝶软件，对金蝶应用有一定熟悉。
2、熟悉ERP软件的实施方法、步骤；
3、电脑熟练，积极性高
4、熟悉SQL数据库，了解主流ERP产品
5、能配合加班。
6、男女不限，薪资可面议。</t>
  </si>
  <si>
    <t>PMC计划员</t>
  </si>
  <si>
    <t xml:space="preserve">1、 负责生产计划的制定；
2、 负责按生产计划分解物料，做出物料需求计划；
3、 根据物料需求和物料的库存状况，制定物料申购计划；
4、 跟催材料到货进度，确保物料准时到货，异常情况及时调整进度计划；
5、 跟进不合格物料的退货与补货；
</t>
  </si>
  <si>
    <t>对数字敏感，熟练操作各种电脑办公软件，懂ERP系统，有二年仓库工作经验，会开叉车优先考虑</t>
  </si>
  <si>
    <t>CNC车床技术员</t>
  </si>
  <si>
    <t xml:space="preserve"> 1.需具备CNC走心机、走刀机技术员两年工作经验以上
 2.熟悉机械制图，具备独立编程、磨刀
 3.服从管理安排，良好抗压力及责任心</t>
  </si>
  <si>
    <t>东莞汇新电器科技有限公司</t>
  </si>
  <si>
    <t>职位描述：负责模具的制作，能独立根据图纸独立制作模具
任职要求：熟悉模具结构，会做模，能独立看图加工，三年以上塑胶模具制作工作经验</t>
  </si>
  <si>
    <t>广东省东莞市谢岗镇谢岗振兴大道140号1号楼</t>
  </si>
  <si>
    <t>东莞市谢岗凯信酒店有限公司</t>
  </si>
  <si>
    <t>饭店、旅游娱乐服务员</t>
  </si>
  <si>
    <t>饭店服务人员</t>
  </si>
  <si>
    <t>服务员</t>
  </si>
  <si>
    <t>女身高155cm及以上，男身高170cm及以上，18-28周岁，形象气质佳，良好的表达能力，有相关工作经验者优先，无经验可带教。</t>
  </si>
  <si>
    <t>吴先生</t>
  </si>
  <si>
    <t>广东省东莞市谢岗镇花园大道396号</t>
  </si>
  <si>
    <t>东莞市正豪电子科技有限公司</t>
  </si>
  <si>
    <t xml:space="preserve">有1年以上会计工作经验，会使用金蝶ERP等财会软件，拥有会计从业资格证，大专以上学历，年龄40岁以下。
待遇：薪资4.5K-7K，经验丰富者亦可从优面议，8小时5.5天制，购买五险一金。
</t>
  </si>
  <si>
    <t xml:space="preserve">东莞市谢岗镇心龙路8号（龙壁工业园）
</t>
  </si>
  <si>
    <t>广东速美达自动化股份有限公司</t>
  </si>
  <si>
    <t>技工</t>
  </si>
  <si>
    <t>懂操作机械加工零件、熟看加工图纸，有滚珠丝杆加工经验更佳，工作认真负责、态度端正！</t>
  </si>
  <si>
    <t>谢岗镇谢曹路780号粤海产业园A4栋</t>
  </si>
  <si>
    <t>东莞市泰富印刷有限公司</t>
  </si>
  <si>
    <t>采购跟单</t>
  </si>
  <si>
    <t>中专以上文化，责任心强，有两年相关经验。</t>
  </si>
  <si>
    <t xml:space="preserve">叶小姐   </t>
  </si>
  <si>
    <t>谢岗镇赵林管理区金川三路</t>
  </si>
  <si>
    <t>初中以上文化，会电脑，有相关经验者。</t>
  </si>
  <si>
    <t>打样师傅</t>
  </si>
  <si>
    <t>中专以上文化，工作细致认真，责任心强，熟悉精品盒、礼品盒结构、工艺流程，会介样机，有2年以上相关经验。</t>
  </si>
  <si>
    <t>啤机机长</t>
  </si>
  <si>
    <t>服从安排，遵守公司的规章制度，有两年以上礼品盒、精品盒经验。</t>
  </si>
  <si>
    <t>男女不限，服从管理</t>
  </si>
  <si>
    <t xml:space="preserve">东莞颖利电子有限公司
</t>
  </si>
  <si>
    <t>生产助理</t>
  </si>
  <si>
    <t xml:space="preserve">一年以上生产文职工作经验，可接受晚上加班2小时，性格开朗，沟通配合度好，熟悉操作办公软件，会ERP系统操作者优先。
</t>
  </si>
  <si>
    <t>叶小姐</t>
  </si>
  <si>
    <t xml:space="preserve">东莞市谢岗镇大龙华泰科技园
</t>
  </si>
  <si>
    <t>东莞合志精密科技有限公司</t>
  </si>
  <si>
    <t>保安副队长</t>
  </si>
  <si>
    <t>身体健康、能服从管理</t>
  </si>
  <si>
    <t>陈先生</t>
  </si>
  <si>
    <r>
      <rPr>
        <sz val="12"/>
        <color indexed="8"/>
        <rFont val="仿宋"/>
        <charset val="134"/>
      </rPr>
      <t>13266184221</t>
    </r>
    <r>
      <rPr>
        <sz val="12"/>
        <color indexed="8"/>
        <rFont val="等线"/>
        <charset val="134"/>
      </rPr>
      <t> </t>
    </r>
  </si>
  <si>
    <t>东莞市谢岗镇大厚村（意诚红木茶艺家具对面）</t>
  </si>
  <si>
    <t>东莞爱易思工艺品有限公司</t>
  </si>
  <si>
    <t>测试文员</t>
  </si>
  <si>
    <t>1.高中以上学历，女性；
2.熟练操作电脑日常办公软件；
3.工作认真、负责、责任心强；
4.能接受加班；
5.薪资：面议。</t>
  </si>
  <si>
    <t>杨小姐　</t>
  </si>
  <si>
    <t xml:space="preserve">13826972636
</t>
  </si>
  <si>
    <t>谢岗镇黎村工业区兴和路6号</t>
  </si>
  <si>
    <t>立达电线（东莞）有限公司</t>
  </si>
  <si>
    <r>
      <rPr>
        <sz val="12"/>
        <color indexed="8"/>
        <rFont val="仿宋"/>
        <charset val="134"/>
      </rPr>
      <t>1.年龄：18-45岁；
2.身体健康，能吃苦耐劳；</t>
    </r>
    <r>
      <rPr>
        <sz val="12"/>
        <color indexed="8"/>
        <rFont val="等线"/>
        <charset val="134"/>
      </rPr>
      <t>            </t>
    </r>
    <r>
      <rPr>
        <sz val="12"/>
        <color indexed="8"/>
        <rFont val="仿宋"/>
        <charset val="134"/>
      </rPr>
      <t xml:space="preserve">
3.工作细心、头脑灵活、服从安排；
4.视力良好，无色盲。
</t>
    </r>
  </si>
  <si>
    <t>洪小姐</t>
  </si>
  <si>
    <t>东莞市谢岗镇谢岗银兴路六号</t>
  </si>
  <si>
    <t>东莞台容电子有限公司</t>
  </si>
  <si>
    <t>机修</t>
  </si>
  <si>
    <t>需要电子、机械、机电相关专业，中专及以上学历，有无经过均可。</t>
  </si>
  <si>
    <t>袁小姐</t>
  </si>
  <si>
    <t>0769-89766118</t>
  </si>
  <si>
    <t>广东省东莞市谢岗镇赵林燕东工业城大门旁</t>
  </si>
  <si>
    <t>旗利得电子（东莞）有限公司</t>
  </si>
  <si>
    <t>毕业证书</t>
  </si>
  <si>
    <t>现场一线员工</t>
  </si>
  <si>
    <t>林小姐</t>
  </si>
  <si>
    <t>包吃包住、购买五险一金</t>
  </si>
  <si>
    <t>广东省东莞市谢岗镇广场中路西一巷五号</t>
  </si>
  <si>
    <t>东莞市灵捷电子科技有限公司</t>
  </si>
  <si>
    <t>1、优秀应届生可作培养；
2、具备高度的责任感，工作细心，有耐心；
3、能看懂图纸；
4、熟悉操作电子行业相关常规计量工具（千分尺、卡尺等）。</t>
  </si>
  <si>
    <t>依检验标准和规定，对物料、成品进行检验；对不合格品进行标识、隔离、记录与处理，并有效分析和改善问题。</t>
  </si>
  <si>
    <t>免费提供食宿/五险一金/带薪年假/技能培训/岗位晋升：品管员-品质组长-品质工程师-品质主管-品质经理</t>
  </si>
  <si>
    <t>东莞市谢岗镇泰园振兴北路23号</t>
  </si>
  <si>
    <t>东莞首资宝电器制造有限公司</t>
  </si>
  <si>
    <t>有专业技能证书</t>
  </si>
  <si>
    <t>有一定的电器、家电研发工作经验</t>
  </si>
  <si>
    <t>杨先生</t>
  </si>
  <si>
    <t>15382878889</t>
  </si>
  <si>
    <t>过生日有礼品发放、年勤奖</t>
  </si>
  <si>
    <t>东莞市谢岗镇银湖工业区银丰路551号</t>
  </si>
  <si>
    <t>结构工程师助理</t>
  </si>
  <si>
    <t>电子工程师助理</t>
  </si>
  <si>
    <t>东莞富鼎兴精密电子科技有限公司</t>
  </si>
  <si>
    <t>打磨工</t>
  </si>
  <si>
    <t>30-48岁，能吃苦耐劳，服从上级领导安排，有五金工作经验者优先</t>
  </si>
  <si>
    <t>打磨流水线手工打磨机打磨</t>
  </si>
  <si>
    <t>钟小姐
朱小姐</t>
  </si>
  <si>
    <t>13650204597
13712651137</t>
  </si>
  <si>
    <t>1.入职购买五险（养老+工伤+生育+医疗+失业）、包吃包住、每年度免费体检、生日福利，可报销入职体检费用。
2.新员工做满1个月后有200元新人奖，内部人员介绍新人进厂做正式工，做满6个月介绍费500元/人。
3.年资津贴三个月以上六个月以下的每月60元，六个月以上二年以下的每月120元，二年以上的每月200元。
4.定期组织团体活动，如参加志愿者、篮球比赛、运动会等节目，公司出资全厂人员一年一次省内旅游节日为员工发放福利，公司发放端午、中秋等节日礼金及春节开工红包年终尾牙抽奖、聚餐…。
5.宿舍有独立阳台、卫生间、空调、衣柜、宿舍环境舒适（不在公司吃住，另有补贴）。
6.每年除国家规定的法定节假日外，公司另设婚假、丧假、产假、陪产假，在公司服务一年以上即可享受年特休假，按员工工龄长短享有5-15天的带薪年休假（全薪假）。</t>
  </si>
  <si>
    <t>东莞市谢岗镇大龙村华泰科技园</t>
  </si>
  <si>
    <t>烤漆普工</t>
  </si>
  <si>
    <t>18-48岁，能吃苦耐劳，服从上级领导安排，有五金工作经验者优先</t>
  </si>
  <si>
    <t>1.烤漆流水线手工打磨机打磨
2.烤漆流水线上挂下挂
3.烤漆流水线贴防烤</t>
  </si>
  <si>
    <t>压铸工</t>
  </si>
  <si>
    <t>18-48岁，熟手能吃苦耐劳，服从上级领导安排</t>
  </si>
  <si>
    <t xml:space="preserve">1.压铸机东洋进口全自动：125/350吨，伟台半自动：280/420/900吨 2.JSW射出成型机：日钢650T/280T 3.生产铝合金、锌合金、镁合金（大部分生产铝合金） </t>
  </si>
  <si>
    <t>冲压工</t>
  </si>
  <si>
    <t>冲压机65/80/110/160/200/300吨，是单冲及连冲的。</t>
  </si>
  <si>
    <t>东莞恒惠眼镜有限公司</t>
  </si>
  <si>
    <t>生产员工</t>
  </si>
  <si>
    <t>能吃苦耐劳</t>
  </si>
  <si>
    <t>东莞市谢岗镇谢岗振兴大道863号</t>
  </si>
  <si>
    <t>美利龙餐厨具（东莞）有限公司</t>
  </si>
  <si>
    <t>包装工</t>
  </si>
  <si>
    <t>年龄18-48岁，男女不限，身体健康、无不良嗜好、服从管理，有合作团队意识；</t>
  </si>
  <si>
    <t>叶生</t>
  </si>
  <si>
    <t>谢岗镇银湖工业区美利龙餐厨具（东莞）有限公司</t>
  </si>
  <si>
    <t>高级结构设计师</t>
  </si>
  <si>
    <t>有丰富的传动产品设计经验 ，复杂曲面设计能力（根据工业设计师的产品3D造型及功能要求，进行拆件设计。</t>
  </si>
  <si>
    <t>结构设计师及助理</t>
  </si>
  <si>
    <t>有塑胶产品设计经验，一定的曲面设计能力，有设计过小家电、玩具、感应垃圾桶经验的优先考虑。</t>
  </si>
  <si>
    <t>工业设计师</t>
  </si>
  <si>
    <t>能独立进行产品市场调研，竞品分析，提出新产品创意，并手绘方案效果图及创建3D模型，渲染出图提供给市场部/客户。有一定的英文阅读书写能力。</t>
  </si>
  <si>
    <t>东莞市艾特精密五金配件有限公司</t>
  </si>
  <si>
    <t>CNC技术员</t>
  </si>
  <si>
    <t>轴机床加工，懂配合，会磨各种刀具。有较强的工作责任心及端正的工作态度</t>
  </si>
  <si>
    <t>广东东莞市谢岗镇赵林工业区(赵林村委会对面)</t>
  </si>
  <si>
    <t>CNC操作员</t>
  </si>
  <si>
    <t>负责开机，站班，能吃苦耐劳。</t>
  </si>
  <si>
    <t>东莞市江海天油墨有限公司</t>
  </si>
  <si>
    <t>保安员</t>
  </si>
  <si>
    <t>50岁以下，初中以上文化，身体健康，有较强的安全意识，能服从管理安排。</t>
  </si>
  <si>
    <t>东莞市谢岗镇窑山兴业路1号江海天油墨公司</t>
  </si>
  <si>
    <t>安全管理资料员</t>
  </si>
  <si>
    <t>大专以上文化，20-45 岁，熟练操作电脑办公软件，化工专业，有安全管理员证经验优先，负责整理资料档案及协助经理日常事务。</t>
  </si>
  <si>
    <t>行政文员</t>
  </si>
  <si>
    <t>大专以上文化，熟练操作电脑办公软件，负责行政内务，人事工作以及协助经理日常事务。</t>
  </si>
  <si>
    <t>东莞市延化化工有限公司</t>
  </si>
  <si>
    <t>保  安</t>
  </si>
  <si>
    <t>45岁以下，会基本电脑操作，有相关工作经验者优先，薪资面议。</t>
  </si>
  <si>
    <t>魏小姐</t>
  </si>
  <si>
    <t>东莞市谢岗镇大厚村高架桥上桥处</t>
  </si>
  <si>
    <t>50岁以下，高中以上学历，有相关工作经验者优先，薪资面议。</t>
  </si>
  <si>
    <t>仓库管理员</t>
  </si>
  <si>
    <t>40岁以下，大专以上学历，有相关工作经验者优先，薪资面议。</t>
  </si>
  <si>
    <t>奥瑞德光电（东莞）有限公司</t>
  </si>
  <si>
    <t>邬小姐</t>
  </si>
  <si>
    <t>东莞市谢岗镇赵大龙村华泰科技园奥瑞德光电</t>
  </si>
  <si>
    <t>（东莞）乔合里电子科技有限公司</t>
  </si>
  <si>
    <t>18-45周岁，身体健康，无纹身；初中学历，能适应岗位调动，长白班，加班稳定。</t>
  </si>
  <si>
    <t>鲁先生</t>
  </si>
  <si>
    <t>广东省东莞市谢岗镇谢曹路768号</t>
  </si>
  <si>
    <t>焊锡熟手</t>
  </si>
  <si>
    <t>18-45周岁，身体健康，无纹身；初中学历，会碰焊，能熟练使用固定烙铁焊锡。</t>
  </si>
  <si>
    <t>20-38周岁，高中或以上学历，有产线拉长工作经验，懂连接器、线材加工工艺或精益生产优先。</t>
  </si>
  <si>
    <t>设备维修技术员</t>
  </si>
  <si>
    <t>18-45周岁，持有效电工证，有3年以上设备电气维修经验，会自动化设备调试、维修者优先。</t>
  </si>
  <si>
    <t>电气维修技术员</t>
  </si>
  <si>
    <t>18-45周岁，有3年以上注塑机、端子机、裁线机等连接器或线束厂设备维修工作经验。</t>
  </si>
  <si>
    <t>东莞市勇航精密五金制品有限公司</t>
  </si>
  <si>
    <t>身体健康，能吃苦耐劳，可接受油污与上夜班情况，服从管理安排。</t>
  </si>
  <si>
    <t>广东省东莞市谢岗镇谢岗镇南湖路1号(消防队后面）</t>
  </si>
  <si>
    <t>25~42岁，熟悉ISO/IATF16949/QC080000等体系的策划、推行、维护、改进、及体系推行过程中的监督管理等；能独立完成客户审厂及新客户供应商调查表填写；内部审核及管理评审，统筹品质环境有害物质目标的制定，外部监督检查工作的统筹和对接。</t>
  </si>
  <si>
    <t>数控车铣课：师傅</t>
  </si>
  <si>
    <t>会津上B0205/206/208数控走芯机、数控走刀机的调试；熟悉不锈钢外观小五金件加工；工作态度端正，能吃苦耐劳，服从生产安排，走芯机师傅工作经验2年以上，走刀机/走芯机均精通者优先。</t>
  </si>
  <si>
    <t>机修师傅</t>
  </si>
  <si>
    <t xml:space="preserve">有较强的电路功底，能够快速分析处理数控机床，设备线路故障，熟悉FANUC/宝元系统、能校正机床精度，设备维护保养，2年以上工作经验，服从领导安排。
</t>
  </si>
  <si>
    <t>东莞善募康科技有限公司</t>
  </si>
  <si>
    <t>成本管理</t>
  </si>
  <si>
    <t>有相关经验优先</t>
  </si>
  <si>
    <t>叶先生</t>
  </si>
  <si>
    <t>谢岗镇银湖工业区善募康厂区</t>
  </si>
  <si>
    <t>英语翻译</t>
  </si>
  <si>
    <t>东莞市大兴化工有限公司</t>
  </si>
  <si>
    <t>销售</t>
  </si>
  <si>
    <t>有积极上进的销售业务能力即可
团队合作！新人都有师傅带、团队带！简单，薪资待遇高！期待你的加入
工作时间：8:30-5：30 中午午休1小时
工作轻松 薪资待遇好 福利好</t>
  </si>
  <si>
    <t>邹先生</t>
  </si>
  <si>
    <t>0769-87766348</t>
  </si>
  <si>
    <t>广东省东莞市谢岗镇南面金太阳工业区</t>
  </si>
  <si>
    <t>行政助理</t>
  </si>
  <si>
    <t>1、20-28岁中专或高中以上学历。
2、退伍军人优先。</t>
  </si>
  <si>
    <t>押运员</t>
  </si>
  <si>
    <t>要求：50岁以下，有道路危险货物运输从业资格证，身体健康。服从调度、安排，薪酬面议。</t>
  </si>
  <si>
    <t>危运司机</t>
  </si>
  <si>
    <t>要求：1、年龄：50岁以下
2、有道路危险货物运输从业资格证，熟悉珠三角路线。
3、身体健康，有危险品运输工作经验优先。</t>
  </si>
  <si>
    <t>东莞裕宝塑胶制品有限公司</t>
  </si>
  <si>
    <t>玩具验货员</t>
  </si>
  <si>
    <t>1.高中/中专或以上学历，从事相关塑胶电子玩具品质检验工作经验3年以上；2.能用英语描述品质相关问题。</t>
  </si>
  <si>
    <t>0769-87630138</t>
  </si>
  <si>
    <t>广东省东莞市谢岗镇稔子园工业区</t>
  </si>
  <si>
    <t>出纳助理</t>
  </si>
  <si>
    <t>要求：1.拥有中专或以上学历，持有会计资格证书；2.有良好的沟通能力，能承受-定的工作压力；
职责: 1.每天帮出纳跟进现金报销，和计算工厂工资，出离职工资； 2.有时出纳放假要帮忙开支票到银行付急货款，月初去银行打单，和要做内帐现金，银行日记帐，对付款单给出纳。</t>
  </si>
  <si>
    <t>广东普莱斯新材料科技有限公司</t>
  </si>
  <si>
    <t>要求：男女不限，18-40岁，初中或以上学历，4500-6000元/月。</t>
  </si>
  <si>
    <t>曹小姐</t>
  </si>
  <si>
    <t>0769-87686800</t>
  </si>
  <si>
    <t>东莞市谢岗镇振兴大道68号3栋</t>
  </si>
  <si>
    <t>23-42岁，大专或以上学历</t>
  </si>
  <si>
    <t>广东润星科技有限公司</t>
  </si>
  <si>
    <t>电气设计计算员</t>
  </si>
  <si>
    <t>1、熟悉生产装配流程，具备较强动手能力；
2、负责产品电气部分的设计，机电传动结构设计；
3、参与新产品试制跟踪、组装调试等工作；
4、负责产品使用及后期维护的对内对外技术沟通、提供技术支持及安装指导；
5、协助设备整体调试，解决生产、组装、调试过程中的技术问题；
6、 根据电气控制方案，设计产品电气图纸和电气零部件图纸；
7、 编制电气相关技术文件。</t>
  </si>
  <si>
    <t>冯小姐</t>
  </si>
  <si>
    <t>0769-89176018</t>
  </si>
  <si>
    <t>广东省东莞市谢岗镇谢山村银兴路9号</t>
  </si>
  <si>
    <t>机修人员</t>
  </si>
  <si>
    <t>年龄35-45岁左右。身体健康，有责任心，能严格履行保安职责。</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</si>
</sst>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Red]\(0\)"/>
    <numFmt numFmtId="177" formatCode="[$-804]General"/>
  </numFmts>
  <fonts count="32">
    <font>
      <sz val="11"/>
      <color theme="1"/>
      <name val="等线"/>
      <charset val="134"/>
      <scheme val="minor"/>
    </font>
    <font>
      <sz val="12"/>
      <color theme="1"/>
      <name val="仿宋"/>
      <charset val="134"/>
    </font>
    <font>
      <sz val="12"/>
      <color indexed="8"/>
      <name val="仿宋"/>
      <charset val="134"/>
    </font>
    <font>
      <sz val="18"/>
      <color theme="1"/>
      <name val="仿宋"/>
      <charset val="134"/>
    </font>
    <font>
      <b/>
      <sz val="12"/>
      <color theme="1"/>
      <name val="仿宋"/>
      <charset val="134"/>
    </font>
    <font>
      <b/>
      <sz val="12"/>
      <color rgb="FFFF0000"/>
      <name val="仿宋"/>
      <charset val="134"/>
    </font>
    <font>
      <sz val="12"/>
      <name val="仿宋"/>
      <charset val="134"/>
    </font>
    <font>
      <b/>
      <sz val="12"/>
      <name val="仿宋"/>
      <charset val="134"/>
    </font>
    <font>
      <sz val="12"/>
      <color indexed="63"/>
      <name val="仿宋"/>
      <charset val="134"/>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
      <sz val="12"/>
      <color theme="1"/>
      <name val="Arial"/>
      <charset val="134"/>
    </font>
    <font>
      <sz val="12"/>
      <color rgb="FF222222"/>
      <name val="仿宋"/>
      <charset val="134"/>
    </font>
    <font>
      <sz val="12"/>
      <color indexed="8"/>
      <name val="等线"/>
      <charset val="134"/>
    </font>
    <font>
      <b/>
      <sz val="9"/>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2" fontId="0"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7" borderId="4"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5" applyNumberFormat="0" applyFill="0" applyAlignment="0" applyProtection="0">
      <alignment vertical="center"/>
    </xf>
    <xf numFmtId="0" fontId="20" fillId="0" borderId="5" applyNumberFormat="0" applyFill="0" applyAlignment="0" applyProtection="0">
      <alignment vertical="center"/>
    </xf>
    <xf numFmtId="0" fontId="12" fillId="9" borderId="0" applyNumberFormat="0" applyBorder="0" applyAlignment="0" applyProtection="0">
      <alignment vertical="center"/>
    </xf>
    <xf numFmtId="0" fontId="15" fillId="0" borderId="6" applyNumberFormat="0" applyFill="0" applyAlignment="0" applyProtection="0">
      <alignment vertical="center"/>
    </xf>
    <xf numFmtId="0" fontId="12" fillId="10" borderId="0" applyNumberFormat="0" applyBorder="0" applyAlignment="0" applyProtection="0">
      <alignment vertical="center"/>
    </xf>
    <xf numFmtId="0" fontId="21" fillId="11" borderId="7" applyNumberFormat="0" applyAlignment="0" applyProtection="0">
      <alignment vertical="center"/>
    </xf>
    <xf numFmtId="0" fontId="22" fillId="11" borderId="3" applyNumberFormat="0" applyAlignment="0" applyProtection="0">
      <alignment vertical="center"/>
    </xf>
    <xf numFmtId="0" fontId="23" fillId="12" borderId="8"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9" applyNumberFormat="0" applyFill="0" applyAlignment="0" applyProtection="0">
      <alignment vertical="center"/>
    </xf>
    <xf numFmtId="0" fontId="25" fillId="0" borderId="10"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xf numFmtId="0" fontId="0" fillId="0" borderId="0"/>
  </cellStyleXfs>
  <cellXfs count="46">
    <xf numFmtId="0" fontId="0" fillId="0" borderId="0" xfId="0"/>
    <xf numFmtId="0" fontId="1" fillId="0" borderId="0" xfId="0" applyFont="1" applyAlignment="1">
      <alignment wrapText="1"/>
    </xf>
    <xf numFmtId="0" fontId="1" fillId="0" borderId="0" xfId="0" applyFont="1" applyAlignment="1">
      <alignment horizontal="center" vertical="center" wrapText="1"/>
    </xf>
    <xf numFmtId="0" fontId="2" fillId="0" borderId="0" xfId="0" applyFont="1" applyFill="1" applyAlignment="1">
      <alignment horizontal="center" vertical="center" wrapText="1"/>
    </xf>
    <xf numFmtId="0" fontId="1" fillId="0" borderId="0" xfId="0" applyFont="1" applyAlignment="1">
      <alignment vertical="center" wrapText="1"/>
    </xf>
    <xf numFmtId="0" fontId="3" fillId="0" borderId="1" xfId="0" applyFont="1" applyBorder="1" applyAlignment="1">
      <alignment horizontal="center" vertical="center" wrapText="1"/>
    </xf>
    <xf numFmtId="176" fontId="4" fillId="0" borderId="2" xfId="0" applyNumberFormat="1" applyFont="1" applyBorder="1" applyAlignment="1">
      <alignment horizontal="center" vertical="center" wrapText="1"/>
    </xf>
    <xf numFmtId="49" fontId="5" fillId="0" borderId="2" xfId="0" applyNumberFormat="1" applyFont="1" applyBorder="1" applyAlignment="1">
      <alignment horizontal="center" vertical="center" wrapText="1"/>
    </xf>
    <xf numFmtId="49" fontId="5" fillId="0" borderId="2" xfId="0" applyNumberFormat="1" applyFont="1" applyBorder="1" applyAlignment="1">
      <alignment vertical="center" wrapText="1"/>
    </xf>
    <xf numFmtId="176" fontId="5" fillId="0" borderId="2" xfId="0" applyNumberFormat="1" applyFont="1" applyBorder="1" applyAlignment="1">
      <alignment horizontal="center" vertical="center" wrapText="1"/>
    </xf>
    <xf numFmtId="0" fontId="1" fillId="0" borderId="2" xfId="0" applyFont="1" applyBorder="1" applyAlignment="1">
      <alignment horizontal="center" vertical="center" wrapText="1"/>
    </xf>
    <xf numFmtId="49" fontId="1" fillId="0" borderId="2" xfId="0" applyNumberFormat="1" applyFont="1" applyBorder="1" applyAlignment="1">
      <alignment horizontal="center" vertical="center" wrapText="1"/>
    </xf>
    <xf numFmtId="49" fontId="6" fillId="0" borderId="2" xfId="0" applyNumberFormat="1" applyFont="1" applyBorder="1" applyAlignment="1">
      <alignment horizontal="center" vertical="center" wrapText="1"/>
    </xf>
    <xf numFmtId="49" fontId="1" fillId="0" borderId="2" xfId="49" applyNumberFormat="1" applyFont="1" applyBorder="1" applyAlignment="1">
      <alignment horizontal="center" vertical="center" wrapText="1"/>
    </xf>
    <xf numFmtId="0" fontId="1" fillId="0" borderId="2" xfId="49" applyFont="1" applyBorder="1" applyAlignment="1">
      <alignment horizontal="center" vertical="center" wrapText="1"/>
    </xf>
    <xf numFmtId="49" fontId="1" fillId="0" borderId="2" xfId="0" applyNumberFormat="1" applyFont="1" applyBorder="1" applyAlignment="1">
      <alignment horizontal="left" vertical="center" wrapText="1"/>
    </xf>
    <xf numFmtId="49" fontId="7" fillId="0" borderId="2" xfId="0" applyNumberFormat="1" applyFont="1" applyBorder="1" applyAlignment="1">
      <alignment horizontal="center" vertical="center" wrapText="1"/>
    </xf>
    <xf numFmtId="0" fontId="1" fillId="0" borderId="2" xfId="0" applyFont="1" applyBorder="1" applyAlignment="1">
      <alignment vertical="center" wrapText="1"/>
    </xf>
    <xf numFmtId="0" fontId="6" fillId="0" borderId="2" xfId="0" applyFont="1" applyBorder="1" applyAlignment="1">
      <alignment horizontal="center" vertical="center" wrapText="1"/>
    </xf>
    <xf numFmtId="49" fontId="6" fillId="0" borderId="2" xfId="0" applyNumberFormat="1" applyFont="1" applyBorder="1" applyAlignment="1">
      <alignment vertical="center" wrapText="1"/>
    </xf>
    <xf numFmtId="0" fontId="1" fillId="0" borderId="2" xfId="0" applyFont="1" applyBorder="1" applyAlignment="1">
      <alignment horizontal="left" vertical="center" wrapText="1"/>
    </xf>
    <xf numFmtId="49" fontId="1" fillId="0" borderId="2" xfId="49" applyNumberFormat="1" applyFont="1" applyBorder="1" applyAlignment="1">
      <alignment vertical="center" wrapText="1"/>
    </xf>
    <xf numFmtId="49" fontId="1" fillId="0" borderId="2" xfId="0" applyNumberFormat="1" applyFont="1" applyBorder="1" applyAlignment="1">
      <alignment vertical="center" wrapText="1"/>
    </xf>
    <xf numFmtId="14" fontId="5" fillId="0" borderId="2" xfId="0" applyNumberFormat="1" applyFont="1" applyBorder="1" applyAlignment="1">
      <alignment horizontal="center" vertical="center" wrapText="1"/>
    </xf>
    <xf numFmtId="14" fontId="1" fillId="0" borderId="2" xfId="0" applyNumberFormat="1" applyFont="1" applyBorder="1" applyAlignment="1">
      <alignment horizontal="center" vertical="center" wrapText="1"/>
    </xf>
    <xf numFmtId="14" fontId="1" fillId="0" borderId="2" xfId="49" applyNumberFormat="1" applyFont="1" applyBorder="1" applyAlignment="1">
      <alignment horizontal="center" vertical="center" wrapText="1"/>
    </xf>
    <xf numFmtId="176" fontId="1" fillId="0" borderId="2" xfId="0" applyNumberFormat="1" applyFont="1" applyBorder="1" applyAlignment="1">
      <alignment horizontal="center" vertical="center" wrapText="1"/>
    </xf>
    <xf numFmtId="177" fontId="1" fillId="0" borderId="2" xfId="0" applyNumberFormat="1" applyFont="1" applyBorder="1" applyAlignment="1">
      <alignment horizontal="center" vertical="center" wrapText="1"/>
    </xf>
    <xf numFmtId="49" fontId="1" fillId="0" borderId="2" xfId="0" applyNumberFormat="1" applyFont="1" applyBorder="1" applyAlignment="1">
      <alignment horizontal="left" vertical="top" wrapText="1"/>
    </xf>
    <xf numFmtId="0" fontId="1" fillId="0" borderId="2" xfId="0" applyFont="1" applyBorder="1" applyAlignment="1">
      <alignment horizontal="left" wrapText="1"/>
    </xf>
    <xf numFmtId="177" fontId="1" fillId="0" borderId="2" xfId="0" applyNumberFormat="1" applyFont="1" applyBorder="1" applyAlignment="1">
      <alignment horizontal="left" vertical="center" wrapText="1"/>
    </xf>
    <xf numFmtId="49" fontId="7" fillId="0" borderId="2" xfId="0" applyNumberFormat="1" applyFont="1" applyFill="1" applyBorder="1" applyAlignment="1">
      <alignment horizontal="center" vertical="center" wrapText="1"/>
    </xf>
    <xf numFmtId="49" fontId="2" fillId="0" borderId="2" xfId="0" applyNumberFormat="1" applyFont="1" applyFill="1" applyBorder="1" applyAlignment="1">
      <alignment horizontal="center" vertical="center" wrapText="1"/>
    </xf>
    <xf numFmtId="176" fontId="2" fillId="0" borderId="2" xfId="0" applyNumberFormat="1"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2" xfId="0" applyFont="1" applyFill="1" applyBorder="1" applyAlignment="1">
      <alignment vertical="center" wrapText="1"/>
    </xf>
    <xf numFmtId="0" fontId="8" fillId="0" borderId="2" xfId="0" applyFont="1" applyFill="1" applyBorder="1" applyAlignment="1">
      <alignment horizontal="left" vertical="center" wrapText="1"/>
    </xf>
    <xf numFmtId="0" fontId="8" fillId="0" borderId="2" xfId="0" applyFont="1" applyFill="1" applyBorder="1" applyAlignment="1">
      <alignment vertical="center" wrapText="1"/>
    </xf>
    <xf numFmtId="14" fontId="2" fillId="0" borderId="2" xfId="0" applyNumberFormat="1" applyFont="1" applyFill="1" applyBorder="1" applyAlignment="1">
      <alignment horizontal="center" vertical="center" wrapText="1"/>
    </xf>
    <xf numFmtId="0" fontId="2" fillId="0" borderId="2" xfId="0" applyFont="1" applyFill="1" applyBorder="1" applyAlignment="1">
      <alignment horizontal="center" vertical="distributed" wrapText="1"/>
    </xf>
    <xf numFmtId="0" fontId="2" fillId="0" borderId="2" xfId="0" applyFont="1" applyFill="1" applyBorder="1" applyAlignment="1">
      <alignment horizontal="left" vertical="distributed" wrapText="1"/>
    </xf>
    <xf numFmtId="0" fontId="2" fillId="0" borderId="2" xfId="0" applyFont="1" applyFill="1" applyBorder="1" applyAlignment="1">
      <alignment horizontal="left" vertical="center" wrapText="1"/>
    </xf>
    <xf numFmtId="49" fontId="2" fillId="0" borderId="2" xfId="0" applyNumberFormat="1" applyFont="1" applyFill="1" applyBorder="1" applyAlignment="1">
      <alignment horizontal="left" vertical="center" wrapText="1"/>
    </xf>
    <xf numFmtId="49" fontId="2" fillId="0" borderId="2" xfId="0" applyNumberFormat="1" applyFont="1" applyFill="1" applyBorder="1" applyAlignment="1">
      <alignment horizontal="left" vertical="distributed" wrapText="1"/>
    </xf>
    <xf numFmtId="49" fontId="2" fillId="0" borderId="2" xfId="0" applyNumberFormat="1" applyFont="1" applyFill="1" applyBorder="1" applyAlignment="1">
      <alignment horizontal="center" vertical="distributed" wrapText="1"/>
    </xf>
    <xf numFmtId="0" fontId="2" fillId="0" borderId="2" xfId="0" applyFont="1" applyFill="1" applyBorder="1" applyAlignment="1">
      <alignment horizontal="justify"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248"/>
  <sheetViews>
    <sheetView tabSelected="1" topLeftCell="A210" workbookViewId="0">
      <selection activeCell="A210" sqref="$A210:$XFD210"/>
    </sheetView>
  </sheetViews>
  <sheetFormatPr defaultColWidth="9" defaultRowHeight="93" customHeight="1"/>
  <cols>
    <col min="1" max="1" width="8.125" style="2" customWidth="1"/>
    <col min="2" max="2" width="18.5" style="2" customWidth="1"/>
    <col min="3" max="3" width="13" style="2" customWidth="1"/>
    <col min="4" max="4" width="13.375" style="2" customWidth="1"/>
    <col min="5" max="5" width="14.25" style="2" customWidth="1"/>
    <col min="6" max="6" width="13.75" style="2" customWidth="1"/>
    <col min="7" max="7" width="11.5" style="2" customWidth="1"/>
    <col min="8" max="8" width="10.25" style="2" customWidth="1"/>
    <col min="9" max="9" width="11.375" style="2" customWidth="1"/>
    <col min="10" max="10" width="7.25" style="2" customWidth="1"/>
    <col min="11" max="12" width="29.625" style="2" customWidth="1"/>
    <col min="13" max="13" width="13.75" style="2" customWidth="1"/>
    <col min="14" max="14" width="16.5" style="2" customWidth="1"/>
    <col min="15" max="15" width="23.25" style="2" customWidth="1"/>
    <col min="16" max="16" width="16.75" style="4" customWidth="1"/>
    <col min="17" max="17" width="14.5" style="2" customWidth="1"/>
    <col min="18" max="16384" width="9" style="2"/>
  </cols>
  <sheetData>
    <row r="1" customHeight="1" spans="1:17">
      <c r="A1" s="5" t="s">
        <v>0</v>
      </c>
      <c r="B1" s="5"/>
      <c r="C1" s="5"/>
      <c r="D1" s="5"/>
      <c r="E1" s="5"/>
      <c r="F1" s="5"/>
      <c r="G1" s="5"/>
      <c r="H1" s="5"/>
      <c r="I1" s="5"/>
      <c r="J1" s="5"/>
      <c r="K1" s="5"/>
      <c r="L1" s="5"/>
      <c r="M1" s="5"/>
      <c r="N1" s="5"/>
      <c r="O1" s="5"/>
      <c r="P1" s="5"/>
      <c r="Q1" s="5"/>
    </row>
    <row r="2" s="1" customFormat="1" customHeight="1" spans="1:17">
      <c r="A2" s="6" t="s">
        <v>1</v>
      </c>
      <c r="B2" s="7" t="s">
        <v>2</v>
      </c>
      <c r="C2" s="8" t="s">
        <v>3</v>
      </c>
      <c r="D2" s="8" t="s">
        <v>4</v>
      </c>
      <c r="E2" s="8" t="s">
        <v>5</v>
      </c>
      <c r="F2" s="7" t="s">
        <v>6</v>
      </c>
      <c r="G2" s="7" t="s">
        <v>7</v>
      </c>
      <c r="H2" s="9" t="s">
        <v>8</v>
      </c>
      <c r="I2" s="9" t="s">
        <v>9</v>
      </c>
      <c r="J2" s="9" t="s">
        <v>10</v>
      </c>
      <c r="K2" s="16" t="s">
        <v>11</v>
      </c>
      <c r="L2" s="7" t="s">
        <v>12</v>
      </c>
      <c r="M2" s="7" t="s">
        <v>13</v>
      </c>
      <c r="N2" s="7" t="s">
        <v>14</v>
      </c>
      <c r="O2" s="16" t="s">
        <v>15</v>
      </c>
      <c r="P2" s="7" t="s">
        <v>16</v>
      </c>
      <c r="Q2" s="23" t="s">
        <v>17</v>
      </c>
    </row>
    <row r="3" ht="244" customHeight="1" spans="1:17">
      <c r="A3" s="10">
        <v>1</v>
      </c>
      <c r="B3" s="11" t="s">
        <v>18</v>
      </c>
      <c r="C3" s="11" t="s">
        <v>19</v>
      </c>
      <c r="D3" s="11" t="s">
        <v>20</v>
      </c>
      <c r="E3" s="11" t="s">
        <v>21</v>
      </c>
      <c r="F3" s="10" t="s">
        <v>22</v>
      </c>
      <c r="G3" s="11" t="s">
        <v>23</v>
      </c>
      <c r="H3" s="12">
        <v>5000</v>
      </c>
      <c r="I3" s="12">
        <v>8000</v>
      </c>
      <c r="J3" s="10">
        <v>3</v>
      </c>
      <c r="K3" s="17" t="s">
        <v>24</v>
      </c>
      <c r="L3" s="17" t="s">
        <v>25</v>
      </c>
      <c r="M3" s="12" t="s">
        <v>26</v>
      </c>
      <c r="N3" s="18" t="s">
        <v>27</v>
      </c>
      <c r="O3" s="18" t="s">
        <v>28</v>
      </c>
      <c r="P3" s="19" t="s">
        <v>29</v>
      </c>
      <c r="Q3" s="24">
        <v>45016</v>
      </c>
    </row>
    <row r="4" ht="244" customHeight="1" spans="1:17">
      <c r="A4" s="10">
        <v>2</v>
      </c>
      <c r="B4" s="11" t="s">
        <v>18</v>
      </c>
      <c r="C4" s="11" t="s">
        <v>19</v>
      </c>
      <c r="D4" s="11" t="s">
        <v>20</v>
      </c>
      <c r="E4" s="11" t="s">
        <v>21</v>
      </c>
      <c r="F4" s="10" t="s">
        <v>30</v>
      </c>
      <c r="G4" s="11" t="s">
        <v>23</v>
      </c>
      <c r="H4" s="12">
        <v>5000</v>
      </c>
      <c r="I4" s="12">
        <v>8000</v>
      </c>
      <c r="J4" s="10">
        <v>3</v>
      </c>
      <c r="K4" s="10"/>
      <c r="L4" s="20" t="s">
        <v>31</v>
      </c>
      <c r="M4" s="12" t="s">
        <v>26</v>
      </c>
      <c r="N4" s="18" t="s">
        <v>27</v>
      </c>
      <c r="O4" s="18" t="s">
        <v>28</v>
      </c>
      <c r="P4" s="19" t="s">
        <v>29</v>
      </c>
      <c r="Q4" s="24">
        <v>45016</v>
      </c>
    </row>
    <row r="5" ht="244" customHeight="1" spans="1:17">
      <c r="A5" s="10">
        <v>3</v>
      </c>
      <c r="B5" s="11" t="s">
        <v>18</v>
      </c>
      <c r="C5" s="11" t="s">
        <v>19</v>
      </c>
      <c r="D5" s="11" t="s">
        <v>32</v>
      </c>
      <c r="E5" s="11" t="s">
        <v>33</v>
      </c>
      <c r="F5" s="10" t="s">
        <v>34</v>
      </c>
      <c r="G5" s="11" t="s">
        <v>23</v>
      </c>
      <c r="H5" s="12">
        <v>5000</v>
      </c>
      <c r="I5" s="12">
        <v>8000</v>
      </c>
      <c r="J5" s="10">
        <v>3</v>
      </c>
      <c r="K5" s="20" t="s">
        <v>35</v>
      </c>
      <c r="L5" s="20" t="s">
        <v>36</v>
      </c>
      <c r="M5" s="12" t="s">
        <v>26</v>
      </c>
      <c r="N5" s="18" t="s">
        <v>27</v>
      </c>
      <c r="O5" s="18" t="s">
        <v>28</v>
      </c>
      <c r="P5" s="19" t="s">
        <v>29</v>
      </c>
      <c r="Q5" s="24">
        <v>45016</v>
      </c>
    </row>
    <row r="6" ht="244" customHeight="1" spans="1:17">
      <c r="A6" s="10">
        <v>4</v>
      </c>
      <c r="B6" s="11" t="s">
        <v>18</v>
      </c>
      <c r="C6" s="11" t="s">
        <v>19</v>
      </c>
      <c r="D6" s="11" t="s">
        <v>32</v>
      </c>
      <c r="E6" s="11" t="s">
        <v>37</v>
      </c>
      <c r="F6" s="10" t="s">
        <v>38</v>
      </c>
      <c r="G6" s="11" t="s">
        <v>23</v>
      </c>
      <c r="H6" s="12">
        <v>5000</v>
      </c>
      <c r="I6" s="12">
        <v>8000</v>
      </c>
      <c r="J6" s="10">
        <v>3</v>
      </c>
      <c r="K6" s="20" t="s">
        <v>39</v>
      </c>
      <c r="L6" s="20" t="s">
        <v>40</v>
      </c>
      <c r="M6" s="12" t="s">
        <v>26</v>
      </c>
      <c r="N6" s="18" t="s">
        <v>27</v>
      </c>
      <c r="O6" s="18" t="s">
        <v>28</v>
      </c>
      <c r="P6" s="19" t="s">
        <v>29</v>
      </c>
      <c r="Q6" s="24">
        <v>45016</v>
      </c>
    </row>
    <row r="7" ht="244" customHeight="1" spans="1:17">
      <c r="A7" s="10">
        <v>5</v>
      </c>
      <c r="B7" s="11" t="s">
        <v>18</v>
      </c>
      <c r="C7" s="13" t="s">
        <v>41</v>
      </c>
      <c r="D7" s="13" t="s">
        <v>42</v>
      </c>
      <c r="E7" s="13" t="s">
        <v>43</v>
      </c>
      <c r="F7" s="14" t="s">
        <v>44</v>
      </c>
      <c r="G7" s="13" t="s">
        <v>45</v>
      </c>
      <c r="H7" s="14">
        <v>5000</v>
      </c>
      <c r="I7" s="14">
        <v>1000</v>
      </c>
      <c r="J7" s="14">
        <v>150</v>
      </c>
      <c r="K7" s="21" t="s">
        <v>46</v>
      </c>
      <c r="L7" s="21" t="s">
        <v>47</v>
      </c>
      <c r="M7" s="14" t="s">
        <v>48</v>
      </c>
      <c r="N7" s="14" t="s">
        <v>49</v>
      </c>
      <c r="O7" s="10" t="s">
        <v>50</v>
      </c>
      <c r="P7" s="19" t="s">
        <v>29</v>
      </c>
      <c r="Q7" s="25">
        <v>45107</v>
      </c>
    </row>
    <row r="8" ht="244" customHeight="1" spans="1:17">
      <c r="A8" s="10">
        <v>6</v>
      </c>
      <c r="B8" s="11" t="s">
        <v>18</v>
      </c>
      <c r="C8" s="13" t="s">
        <v>41</v>
      </c>
      <c r="D8" s="13" t="s">
        <v>42</v>
      </c>
      <c r="E8" s="13" t="s">
        <v>51</v>
      </c>
      <c r="F8" s="14" t="s">
        <v>52</v>
      </c>
      <c r="G8" s="13" t="s">
        <v>45</v>
      </c>
      <c r="H8" s="14">
        <v>4500</v>
      </c>
      <c r="I8" s="14">
        <v>6500</v>
      </c>
      <c r="J8" s="14">
        <v>100</v>
      </c>
      <c r="K8" s="21" t="s">
        <v>53</v>
      </c>
      <c r="L8" s="21" t="s">
        <v>54</v>
      </c>
      <c r="M8" s="14" t="s">
        <v>48</v>
      </c>
      <c r="N8" s="14" t="s">
        <v>49</v>
      </c>
      <c r="O8" s="10" t="s">
        <v>28</v>
      </c>
      <c r="P8" s="19" t="s">
        <v>29</v>
      </c>
      <c r="Q8" s="25">
        <v>45107</v>
      </c>
    </row>
    <row r="9" ht="244" customHeight="1" spans="1:17">
      <c r="A9" s="10">
        <v>7</v>
      </c>
      <c r="B9" s="11" t="s">
        <v>18</v>
      </c>
      <c r="C9" s="13" t="s">
        <v>41</v>
      </c>
      <c r="D9" s="13" t="s">
        <v>42</v>
      </c>
      <c r="E9" s="13" t="s">
        <v>55</v>
      </c>
      <c r="F9" s="14" t="s">
        <v>56</v>
      </c>
      <c r="G9" s="13" t="s">
        <v>45</v>
      </c>
      <c r="H9" s="14">
        <v>4800</v>
      </c>
      <c r="I9" s="14">
        <v>6000</v>
      </c>
      <c r="J9" s="14">
        <v>50</v>
      </c>
      <c r="K9" s="21" t="s">
        <v>57</v>
      </c>
      <c r="L9" s="21" t="s">
        <v>58</v>
      </c>
      <c r="M9" s="14" t="s">
        <v>48</v>
      </c>
      <c r="N9" s="14" t="s">
        <v>49</v>
      </c>
      <c r="O9" s="10" t="s">
        <v>28</v>
      </c>
      <c r="P9" s="19" t="s">
        <v>29</v>
      </c>
      <c r="Q9" s="25">
        <v>45107</v>
      </c>
    </row>
    <row r="10" ht="244" customHeight="1" spans="1:17">
      <c r="A10" s="10">
        <v>8</v>
      </c>
      <c r="B10" s="11" t="s">
        <v>18</v>
      </c>
      <c r="C10" s="13" t="s">
        <v>41</v>
      </c>
      <c r="D10" s="13" t="s">
        <v>42</v>
      </c>
      <c r="E10" s="13" t="s">
        <v>43</v>
      </c>
      <c r="F10" s="14" t="s">
        <v>59</v>
      </c>
      <c r="G10" s="13" t="s">
        <v>45</v>
      </c>
      <c r="H10" s="14">
        <v>4800</v>
      </c>
      <c r="I10" s="14">
        <v>6000</v>
      </c>
      <c r="J10" s="14">
        <v>50</v>
      </c>
      <c r="K10" s="21" t="s">
        <v>57</v>
      </c>
      <c r="L10" s="21" t="s">
        <v>60</v>
      </c>
      <c r="M10" s="14" t="s">
        <v>48</v>
      </c>
      <c r="N10" s="14" t="s">
        <v>49</v>
      </c>
      <c r="O10" s="10" t="s">
        <v>28</v>
      </c>
      <c r="P10" s="19" t="s">
        <v>29</v>
      </c>
      <c r="Q10" s="25">
        <v>45107</v>
      </c>
    </row>
    <row r="11" ht="244" customHeight="1" spans="1:17">
      <c r="A11" s="10">
        <v>9</v>
      </c>
      <c r="B11" s="10" t="s">
        <v>61</v>
      </c>
      <c r="C11" s="11" t="s">
        <v>19</v>
      </c>
      <c r="D11" s="11" t="s">
        <v>32</v>
      </c>
      <c r="E11" s="11" t="s">
        <v>62</v>
      </c>
      <c r="F11" s="10" t="s">
        <v>63</v>
      </c>
      <c r="G11" s="11" t="s">
        <v>64</v>
      </c>
      <c r="H11" s="10">
        <v>9000</v>
      </c>
      <c r="I11" s="10" t="s">
        <v>65</v>
      </c>
      <c r="J11" s="10">
        <v>1</v>
      </c>
      <c r="K11" s="20" t="s">
        <v>66</v>
      </c>
      <c r="L11" s="20" t="s">
        <v>67</v>
      </c>
      <c r="M11" s="10" t="s">
        <v>68</v>
      </c>
      <c r="N11" s="10">
        <v>18028961060</v>
      </c>
      <c r="O11" s="10" t="s">
        <v>28</v>
      </c>
      <c r="P11" s="17" t="s">
        <v>69</v>
      </c>
      <c r="Q11" s="24">
        <v>45016</v>
      </c>
    </row>
    <row r="12" ht="244" customHeight="1" spans="1:17">
      <c r="A12" s="10">
        <v>10</v>
      </c>
      <c r="B12" s="15" t="s">
        <v>61</v>
      </c>
      <c r="C12" s="15" t="s">
        <v>19</v>
      </c>
      <c r="D12" s="11" t="s">
        <v>32</v>
      </c>
      <c r="E12" s="11" t="s">
        <v>70</v>
      </c>
      <c r="F12" s="11" t="s">
        <v>71</v>
      </c>
      <c r="G12" s="11" t="s">
        <v>64</v>
      </c>
      <c r="H12" s="11" t="s">
        <v>72</v>
      </c>
      <c r="I12" s="11">
        <v>25000</v>
      </c>
      <c r="J12" s="11">
        <v>1</v>
      </c>
      <c r="K12" s="20" t="s">
        <v>73</v>
      </c>
      <c r="L12" s="15" t="s">
        <v>74</v>
      </c>
      <c r="M12" s="11" t="s">
        <v>68</v>
      </c>
      <c r="N12" s="10">
        <v>18028961060</v>
      </c>
      <c r="O12" s="10" t="s">
        <v>28</v>
      </c>
      <c r="P12" s="22" t="s">
        <v>69</v>
      </c>
      <c r="Q12" s="24">
        <v>45016</v>
      </c>
    </row>
    <row r="13" ht="244" customHeight="1" spans="1:17">
      <c r="A13" s="10">
        <v>11</v>
      </c>
      <c r="B13" s="15" t="s">
        <v>61</v>
      </c>
      <c r="C13" s="15" t="s">
        <v>19</v>
      </c>
      <c r="D13" s="11" t="s">
        <v>32</v>
      </c>
      <c r="E13" s="11" t="s">
        <v>33</v>
      </c>
      <c r="F13" s="11" t="s">
        <v>75</v>
      </c>
      <c r="G13" s="11" t="s">
        <v>64</v>
      </c>
      <c r="H13" s="11" t="s">
        <v>76</v>
      </c>
      <c r="I13" s="11">
        <v>25000</v>
      </c>
      <c r="J13" s="11">
        <v>1</v>
      </c>
      <c r="K13" s="20" t="s">
        <v>77</v>
      </c>
      <c r="L13" s="15" t="s">
        <v>78</v>
      </c>
      <c r="M13" s="11" t="s">
        <v>68</v>
      </c>
      <c r="N13" s="10">
        <v>18028961060</v>
      </c>
      <c r="O13" s="10" t="s">
        <v>28</v>
      </c>
      <c r="P13" s="22" t="s">
        <v>69</v>
      </c>
      <c r="Q13" s="24">
        <v>45016</v>
      </c>
    </row>
    <row r="14" ht="244" customHeight="1" spans="1:17">
      <c r="A14" s="10">
        <v>12</v>
      </c>
      <c r="B14" s="15" t="s">
        <v>61</v>
      </c>
      <c r="C14" s="15" t="s">
        <v>19</v>
      </c>
      <c r="D14" s="11" t="s">
        <v>32</v>
      </c>
      <c r="E14" s="11" t="s">
        <v>33</v>
      </c>
      <c r="F14" s="11" t="s">
        <v>79</v>
      </c>
      <c r="G14" s="11" t="s">
        <v>64</v>
      </c>
      <c r="H14" s="11">
        <v>9000</v>
      </c>
      <c r="I14" s="11">
        <v>13000</v>
      </c>
      <c r="J14" s="11">
        <v>1</v>
      </c>
      <c r="K14" s="20" t="s">
        <v>80</v>
      </c>
      <c r="L14" s="15" t="s">
        <v>81</v>
      </c>
      <c r="M14" s="11" t="s">
        <v>68</v>
      </c>
      <c r="N14" s="10">
        <v>18028961060</v>
      </c>
      <c r="O14" s="10" t="s">
        <v>28</v>
      </c>
      <c r="P14" s="22" t="s">
        <v>69</v>
      </c>
      <c r="Q14" s="24">
        <v>45016</v>
      </c>
    </row>
    <row r="15" ht="268" customHeight="1" spans="1:17">
      <c r="A15" s="10">
        <v>13</v>
      </c>
      <c r="B15" s="15" t="s">
        <v>61</v>
      </c>
      <c r="C15" s="15" t="s">
        <v>19</v>
      </c>
      <c r="D15" s="11" t="s">
        <v>32</v>
      </c>
      <c r="E15" s="11" t="s">
        <v>82</v>
      </c>
      <c r="F15" s="11" t="s">
        <v>83</v>
      </c>
      <c r="G15" s="11" t="s">
        <v>64</v>
      </c>
      <c r="H15" s="11">
        <v>9000</v>
      </c>
      <c r="I15" s="11">
        <v>13000</v>
      </c>
      <c r="J15" s="11">
        <v>1</v>
      </c>
      <c r="K15" s="20" t="s">
        <v>84</v>
      </c>
      <c r="L15" s="15" t="s">
        <v>85</v>
      </c>
      <c r="M15" s="11" t="s">
        <v>68</v>
      </c>
      <c r="N15" s="10">
        <v>18028961060</v>
      </c>
      <c r="O15" s="10" t="s">
        <v>28</v>
      </c>
      <c r="P15" s="22" t="s">
        <v>69</v>
      </c>
      <c r="Q15" s="24">
        <v>45016</v>
      </c>
    </row>
    <row r="16" ht="244" customHeight="1" spans="1:17">
      <c r="A16" s="10">
        <v>14</v>
      </c>
      <c r="B16" s="15" t="s">
        <v>61</v>
      </c>
      <c r="C16" s="15" t="s">
        <v>19</v>
      </c>
      <c r="D16" s="11" t="s">
        <v>32</v>
      </c>
      <c r="E16" s="11" t="s">
        <v>62</v>
      </c>
      <c r="F16" s="11" t="s">
        <v>86</v>
      </c>
      <c r="G16" s="11" t="s">
        <v>64</v>
      </c>
      <c r="H16" s="11">
        <v>15000</v>
      </c>
      <c r="I16" s="11">
        <v>25000</v>
      </c>
      <c r="J16" s="11">
        <v>1</v>
      </c>
      <c r="K16" s="20" t="s">
        <v>87</v>
      </c>
      <c r="L16" s="15" t="s">
        <v>88</v>
      </c>
      <c r="M16" s="11" t="s">
        <v>68</v>
      </c>
      <c r="N16" s="10">
        <v>18028961060</v>
      </c>
      <c r="O16" s="10" t="s">
        <v>28</v>
      </c>
      <c r="P16" s="22" t="s">
        <v>69</v>
      </c>
      <c r="Q16" s="24">
        <v>45016</v>
      </c>
    </row>
    <row r="17" ht="244" customHeight="1" spans="1:17">
      <c r="A17" s="10">
        <v>15</v>
      </c>
      <c r="B17" s="10" t="s">
        <v>89</v>
      </c>
      <c r="C17" s="11" t="s">
        <v>19</v>
      </c>
      <c r="D17" s="11" t="s">
        <v>32</v>
      </c>
      <c r="E17" s="11" t="s">
        <v>33</v>
      </c>
      <c r="F17" s="10" t="s">
        <v>90</v>
      </c>
      <c r="G17" s="11" t="s">
        <v>23</v>
      </c>
      <c r="H17" s="10">
        <v>9000</v>
      </c>
      <c r="I17" s="10">
        <v>12000</v>
      </c>
      <c r="J17" s="10">
        <v>2</v>
      </c>
      <c r="K17" s="20" t="s">
        <v>91</v>
      </c>
      <c r="L17" s="20" t="s">
        <v>92</v>
      </c>
      <c r="M17" s="10" t="s">
        <v>93</v>
      </c>
      <c r="N17" s="10">
        <v>15671813612</v>
      </c>
      <c r="O17" s="20" t="s">
        <v>94</v>
      </c>
      <c r="P17" s="17" t="s">
        <v>95</v>
      </c>
      <c r="Q17" s="24">
        <v>45016</v>
      </c>
    </row>
    <row r="18" ht="244" customHeight="1" spans="1:17">
      <c r="A18" s="10">
        <v>16</v>
      </c>
      <c r="B18" s="10" t="s">
        <v>89</v>
      </c>
      <c r="C18" s="11" t="s">
        <v>19</v>
      </c>
      <c r="D18" s="11" t="s">
        <v>32</v>
      </c>
      <c r="E18" s="11" t="s">
        <v>33</v>
      </c>
      <c r="F18" s="10" t="s">
        <v>96</v>
      </c>
      <c r="G18" s="11" t="s">
        <v>23</v>
      </c>
      <c r="H18" s="10">
        <v>9000</v>
      </c>
      <c r="I18" s="10">
        <v>12000</v>
      </c>
      <c r="J18" s="10">
        <v>1</v>
      </c>
      <c r="K18" s="20" t="s">
        <v>97</v>
      </c>
      <c r="L18" s="20" t="s">
        <v>98</v>
      </c>
      <c r="M18" s="10" t="s">
        <v>93</v>
      </c>
      <c r="N18" s="10">
        <v>15671813612</v>
      </c>
      <c r="O18" s="20" t="s">
        <v>94</v>
      </c>
      <c r="P18" s="17" t="s">
        <v>95</v>
      </c>
      <c r="Q18" s="24">
        <v>45016</v>
      </c>
    </row>
    <row r="19" ht="244" customHeight="1" spans="1:17">
      <c r="A19" s="10">
        <v>17</v>
      </c>
      <c r="B19" s="10" t="s">
        <v>89</v>
      </c>
      <c r="C19" s="11" t="s">
        <v>19</v>
      </c>
      <c r="D19" s="11" t="s">
        <v>32</v>
      </c>
      <c r="E19" s="11" t="s">
        <v>33</v>
      </c>
      <c r="F19" s="10" t="s">
        <v>99</v>
      </c>
      <c r="G19" s="11" t="s">
        <v>23</v>
      </c>
      <c r="H19" s="10">
        <v>8000</v>
      </c>
      <c r="I19" s="10">
        <v>10000</v>
      </c>
      <c r="J19" s="10">
        <v>2</v>
      </c>
      <c r="K19" s="20" t="s">
        <v>100</v>
      </c>
      <c r="L19" s="20" t="s">
        <v>101</v>
      </c>
      <c r="M19" s="10" t="s">
        <v>93</v>
      </c>
      <c r="N19" s="10">
        <v>15671813612</v>
      </c>
      <c r="O19" s="20" t="s">
        <v>94</v>
      </c>
      <c r="P19" s="17" t="s">
        <v>95</v>
      </c>
      <c r="Q19" s="24">
        <v>45016</v>
      </c>
    </row>
    <row r="20" ht="244" customHeight="1" spans="1:17">
      <c r="A20" s="10">
        <v>18</v>
      </c>
      <c r="B20" s="10" t="s">
        <v>89</v>
      </c>
      <c r="C20" s="11" t="s">
        <v>19</v>
      </c>
      <c r="D20" s="11" t="s">
        <v>20</v>
      </c>
      <c r="E20" s="11" t="s">
        <v>102</v>
      </c>
      <c r="F20" s="10" t="s">
        <v>22</v>
      </c>
      <c r="G20" s="11" t="s">
        <v>64</v>
      </c>
      <c r="H20" s="10">
        <v>7500</v>
      </c>
      <c r="I20" s="10">
        <v>10000</v>
      </c>
      <c r="J20" s="10">
        <v>1</v>
      </c>
      <c r="K20" s="20" t="s">
        <v>103</v>
      </c>
      <c r="L20" s="20" t="s">
        <v>104</v>
      </c>
      <c r="M20" s="10" t="s">
        <v>93</v>
      </c>
      <c r="N20" s="10">
        <v>15671813612</v>
      </c>
      <c r="O20" s="20" t="s">
        <v>94</v>
      </c>
      <c r="P20" s="17" t="s">
        <v>95</v>
      </c>
      <c r="Q20" s="24">
        <v>45016</v>
      </c>
    </row>
    <row r="21" ht="244" customHeight="1" spans="1:17">
      <c r="A21" s="10">
        <v>19</v>
      </c>
      <c r="B21" s="10" t="s">
        <v>89</v>
      </c>
      <c r="C21" s="11" t="s">
        <v>41</v>
      </c>
      <c r="D21" s="11" t="s">
        <v>105</v>
      </c>
      <c r="E21" s="11" t="s">
        <v>106</v>
      </c>
      <c r="F21" s="10" t="s">
        <v>107</v>
      </c>
      <c r="G21" s="11" t="s">
        <v>108</v>
      </c>
      <c r="H21" s="10">
        <v>7000</v>
      </c>
      <c r="I21" s="10">
        <v>8500</v>
      </c>
      <c r="J21" s="10">
        <v>2</v>
      </c>
      <c r="K21" s="20" t="s">
        <v>109</v>
      </c>
      <c r="L21" s="20" t="s">
        <v>110</v>
      </c>
      <c r="M21" s="10" t="s">
        <v>93</v>
      </c>
      <c r="N21" s="10">
        <v>15671813612</v>
      </c>
      <c r="O21" s="20" t="s">
        <v>111</v>
      </c>
      <c r="P21" s="17" t="s">
        <v>95</v>
      </c>
      <c r="Q21" s="24">
        <v>45016</v>
      </c>
    </row>
    <row r="22" ht="244" customHeight="1" spans="1:17">
      <c r="A22" s="10">
        <v>20</v>
      </c>
      <c r="B22" s="10" t="s">
        <v>89</v>
      </c>
      <c r="C22" s="11" t="s">
        <v>41</v>
      </c>
      <c r="D22" s="11" t="s">
        <v>112</v>
      </c>
      <c r="E22" s="11" t="s">
        <v>112</v>
      </c>
      <c r="F22" s="10" t="s">
        <v>113</v>
      </c>
      <c r="G22" s="11" t="s">
        <v>108</v>
      </c>
      <c r="H22" s="10">
        <v>5000</v>
      </c>
      <c r="I22" s="10">
        <v>6000</v>
      </c>
      <c r="J22" s="10">
        <v>15</v>
      </c>
      <c r="K22" s="20" t="s">
        <v>114</v>
      </c>
      <c r="L22" s="20" t="s">
        <v>115</v>
      </c>
      <c r="M22" s="10" t="s">
        <v>93</v>
      </c>
      <c r="N22" s="10">
        <v>15671813612</v>
      </c>
      <c r="O22" s="20" t="s">
        <v>111</v>
      </c>
      <c r="P22" s="17" t="s">
        <v>95</v>
      </c>
      <c r="Q22" s="24">
        <v>45016</v>
      </c>
    </row>
    <row r="23" ht="244" customHeight="1" spans="1:17">
      <c r="A23" s="10">
        <v>21</v>
      </c>
      <c r="B23" s="10" t="s">
        <v>89</v>
      </c>
      <c r="C23" s="11" t="s">
        <v>41</v>
      </c>
      <c r="D23" s="11" t="s">
        <v>116</v>
      </c>
      <c r="E23" s="11" t="s">
        <v>117</v>
      </c>
      <c r="F23" s="10" t="s">
        <v>118</v>
      </c>
      <c r="G23" s="11" t="s">
        <v>108</v>
      </c>
      <c r="H23" s="10">
        <v>4500</v>
      </c>
      <c r="I23" s="10">
        <v>6000</v>
      </c>
      <c r="J23" s="10">
        <v>500</v>
      </c>
      <c r="K23" s="20" t="s">
        <v>119</v>
      </c>
      <c r="L23" s="20" t="s">
        <v>120</v>
      </c>
      <c r="M23" s="10" t="s">
        <v>93</v>
      </c>
      <c r="N23" s="10">
        <v>15671813612</v>
      </c>
      <c r="O23" s="20" t="s">
        <v>111</v>
      </c>
      <c r="P23" s="17" t="s">
        <v>95</v>
      </c>
      <c r="Q23" s="24">
        <v>45016</v>
      </c>
    </row>
    <row r="24" ht="244" customHeight="1" spans="1:17">
      <c r="A24" s="10">
        <v>22</v>
      </c>
      <c r="B24" s="10" t="s">
        <v>121</v>
      </c>
      <c r="C24" s="11" t="s">
        <v>41</v>
      </c>
      <c r="D24" s="11" t="s">
        <v>122</v>
      </c>
      <c r="E24" s="11" t="s">
        <v>123</v>
      </c>
      <c r="F24" s="11" t="s">
        <v>118</v>
      </c>
      <c r="G24" s="11" t="s">
        <v>45</v>
      </c>
      <c r="H24" s="11">
        <v>6800</v>
      </c>
      <c r="I24" s="11">
        <v>8000</v>
      </c>
      <c r="J24" s="10">
        <v>100</v>
      </c>
      <c r="K24" s="20" t="s">
        <v>124</v>
      </c>
      <c r="L24" s="15" t="s">
        <v>125</v>
      </c>
      <c r="M24" s="11" t="s">
        <v>126</v>
      </c>
      <c r="N24" s="10" t="s">
        <v>127</v>
      </c>
      <c r="O24" s="10" t="s">
        <v>128</v>
      </c>
      <c r="P24" s="22" t="s">
        <v>129</v>
      </c>
      <c r="Q24" s="24">
        <v>45016</v>
      </c>
    </row>
    <row r="25" ht="244" customHeight="1" spans="1:17">
      <c r="A25" s="10">
        <v>23</v>
      </c>
      <c r="B25" s="10" t="s">
        <v>130</v>
      </c>
      <c r="C25" s="11" t="s">
        <v>131</v>
      </c>
      <c r="D25" s="11" t="s">
        <v>132</v>
      </c>
      <c r="E25" s="11" t="s">
        <v>133</v>
      </c>
      <c r="F25" s="10" t="s">
        <v>134</v>
      </c>
      <c r="G25" s="11" t="s">
        <v>23</v>
      </c>
      <c r="H25" s="10">
        <v>7000</v>
      </c>
      <c r="I25" s="10">
        <v>8000</v>
      </c>
      <c r="J25" s="10">
        <v>2</v>
      </c>
      <c r="K25" s="20" t="s">
        <v>135</v>
      </c>
      <c r="L25" s="20" t="s">
        <v>136</v>
      </c>
      <c r="M25" s="10" t="s">
        <v>137</v>
      </c>
      <c r="N25" s="10">
        <v>13450023326</v>
      </c>
      <c r="O25" s="20" t="s">
        <v>138</v>
      </c>
      <c r="P25" s="17" t="s">
        <v>139</v>
      </c>
      <c r="Q25" s="24">
        <v>45016</v>
      </c>
    </row>
    <row r="26" ht="329" customHeight="1" spans="1:17">
      <c r="A26" s="10">
        <v>24</v>
      </c>
      <c r="B26" s="10" t="s">
        <v>130</v>
      </c>
      <c r="C26" s="11" t="s">
        <v>41</v>
      </c>
      <c r="D26" s="11" t="s">
        <v>112</v>
      </c>
      <c r="E26" s="11" t="s">
        <v>112</v>
      </c>
      <c r="F26" s="10" t="s">
        <v>140</v>
      </c>
      <c r="G26" s="11" t="s">
        <v>108</v>
      </c>
      <c r="H26" s="10">
        <v>5000</v>
      </c>
      <c r="I26" s="10">
        <v>6200</v>
      </c>
      <c r="J26" s="10">
        <v>1</v>
      </c>
      <c r="K26" s="20" t="s">
        <v>141</v>
      </c>
      <c r="L26" s="20" t="s">
        <v>142</v>
      </c>
      <c r="M26" s="10" t="s">
        <v>137</v>
      </c>
      <c r="N26" s="10">
        <v>13450023326</v>
      </c>
      <c r="O26" s="20" t="s">
        <v>143</v>
      </c>
      <c r="P26" s="17" t="s">
        <v>139</v>
      </c>
      <c r="Q26" s="24">
        <v>45016</v>
      </c>
    </row>
    <row r="27" ht="244" customHeight="1" spans="1:17">
      <c r="A27" s="10">
        <v>25</v>
      </c>
      <c r="B27" s="10" t="s">
        <v>130</v>
      </c>
      <c r="C27" s="11" t="s">
        <v>144</v>
      </c>
      <c r="D27" s="11" t="s">
        <v>145</v>
      </c>
      <c r="E27" s="11" t="s">
        <v>146</v>
      </c>
      <c r="F27" s="10" t="s">
        <v>147</v>
      </c>
      <c r="G27" s="11" t="s">
        <v>108</v>
      </c>
      <c r="H27" s="10">
        <v>5000</v>
      </c>
      <c r="I27" s="10">
        <v>6200</v>
      </c>
      <c r="J27" s="10">
        <v>1</v>
      </c>
      <c r="K27" s="20" t="s">
        <v>148</v>
      </c>
      <c r="L27" s="20" t="s">
        <v>149</v>
      </c>
      <c r="M27" s="10" t="s">
        <v>137</v>
      </c>
      <c r="N27" s="10">
        <v>13450023326</v>
      </c>
      <c r="O27" s="20" t="s">
        <v>143</v>
      </c>
      <c r="P27" s="17" t="s">
        <v>139</v>
      </c>
      <c r="Q27" s="24">
        <v>45016</v>
      </c>
    </row>
    <row r="28" ht="244" customHeight="1" spans="1:17">
      <c r="A28" s="10">
        <v>26</v>
      </c>
      <c r="B28" s="10" t="s">
        <v>130</v>
      </c>
      <c r="C28" s="11" t="s">
        <v>41</v>
      </c>
      <c r="D28" s="11" t="s">
        <v>105</v>
      </c>
      <c r="E28" s="11" t="s">
        <v>150</v>
      </c>
      <c r="F28" s="10" t="s">
        <v>118</v>
      </c>
      <c r="G28" s="11" t="s">
        <v>108</v>
      </c>
      <c r="H28" s="10">
        <v>5000</v>
      </c>
      <c r="I28" s="10">
        <v>6200</v>
      </c>
      <c r="J28" s="10">
        <v>30</v>
      </c>
      <c r="K28" s="20" t="s">
        <v>151</v>
      </c>
      <c r="L28" s="20" t="s">
        <v>152</v>
      </c>
      <c r="M28" s="10" t="s">
        <v>137</v>
      </c>
      <c r="N28" s="10">
        <v>13450023326</v>
      </c>
      <c r="O28" s="20" t="s">
        <v>143</v>
      </c>
      <c r="P28" s="17" t="s">
        <v>139</v>
      </c>
      <c r="Q28" s="24">
        <v>45016</v>
      </c>
    </row>
    <row r="29" ht="244" customHeight="1" spans="1:17">
      <c r="A29" s="10">
        <v>27</v>
      </c>
      <c r="B29" s="10" t="s">
        <v>153</v>
      </c>
      <c r="C29" s="11" t="s">
        <v>144</v>
      </c>
      <c r="D29" s="11" t="s">
        <v>154</v>
      </c>
      <c r="E29" s="11" t="s">
        <v>155</v>
      </c>
      <c r="F29" s="10" t="s">
        <v>156</v>
      </c>
      <c r="G29" s="11" t="s">
        <v>108</v>
      </c>
      <c r="H29" s="10">
        <v>3000</v>
      </c>
      <c r="I29" s="10">
        <v>3800</v>
      </c>
      <c r="J29" s="10">
        <v>10</v>
      </c>
      <c r="K29" s="20"/>
      <c r="L29" s="20" t="s">
        <v>157</v>
      </c>
      <c r="M29" s="10" t="s">
        <v>158</v>
      </c>
      <c r="N29" s="10">
        <v>18925735960</v>
      </c>
      <c r="O29" s="20" t="s">
        <v>159</v>
      </c>
      <c r="P29" s="17" t="s">
        <v>160</v>
      </c>
      <c r="Q29" s="24">
        <v>45016</v>
      </c>
    </row>
    <row r="30" ht="244" customHeight="1" spans="1:17">
      <c r="A30" s="10">
        <v>28</v>
      </c>
      <c r="B30" s="10" t="s">
        <v>153</v>
      </c>
      <c r="C30" s="11" t="s">
        <v>144</v>
      </c>
      <c r="D30" s="11" t="s">
        <v>161</v>
      </c>
      <c r="E30" s="11" t="s">
        <v>162</v>
      </c>
      <c r="F30" s="10" t="s">
        <v>163</v>
      </c>
      <c r="G30" s="11" t="s">
        <v>108</v>
      </c>
      <c r="H30" s="10">
        <v>3800</v>
      </c>
      <c r="I30" s="10">
        <v>5500</v>
      </c>
      <c r="J30" s="10">
        <v>1</v>
      </c>
      <c r="K30" s="20" t="s">
        <v>164</v>
      </c>
      <c r="L30" s="20" t="s">
        <v>165</v>
      </c>
      <c r="M30" s="10" t="s">
        <v>158</v>
      </c>
      <c r="N30" s="10">
        <v>18925735960</v>
      </c>
      <c r="O30" s="20" t="s">
        <v>159</v>
      </c>
      <c r="P30" s="17" t="s">
        <v>160</v>
      </c>
      <c r="Q30" s="24">
        <v>45016</v>
      </c>
    </row>
    <row r="31" ht="244" customHeight="1" spans="1:17">
      <c r="A31" s="10">
        <v>29</v>
      </c>
      <c r="B31" s="10" t="s">
        <v>153</v>
      </c>
      <c r="C31" s="11" t="s">
        <v>144</v>
      </c>
      <c r="D31" s="11" t="s">
        <v>154</v>
      </c>
      <c r="E31" s="11" t="s">
        <v>155</v>
      </c>
      <c r="F31" s="10" t="s">
        <v>166</v>
      </c>
      <c r="G31" s="11" t="s">
        <v>108</v>
      </c>
      <c r="H31" s="10">
        <v>4000</v>
      </c>
      <c r="I31" s="10">
        <v>5000</v>
      </c>
      <c r="J31" s="10">
        <v>1</v>
      </c>
      <c r="K31" s="20"/>
      <c r="L31" s="20" t="s">
        <v>167</v>
      </c>
      <c r="M31" s="10" t="s">
        <v>158</v>
      </c>
      <c r="N31" s="10">
        <v>18925735960</v>
      </c>
      <c r="O31" s="20" t="s">
        <v>159</v>
      </c>
      <c r="P31" s="17" t="s">
        <v>160</v>
      </c>
      <c r="Q31" s="24">
        <v>45016</v>
      </c>
    </row>
    <row r="32" ht="244" customHeight="1" spans="1:17">
      <c r="A32" s="10">
        <v>30</v>
      </c>
      <c r="B32" s="10" t="s">
        <v>153</v>
      </c>
      <c r="C32" s="11" t="s">
        <v>144</v>
      </c>
      <c r="D32" s="11" t="s">
        <v>161</v>
      </c>
      <c r="E32" s="11" t="s">
        <v>162</v>
      </c>
      <c r="F32" s="10" t="s">
        <v>168</v>
      </c>
      <c r="G32" s="11" t="s">
        <v>108</v>
      </c>
      <c r="H32" s="10">
        <v>3500</v>
      </c>
      <c r="I32" s="10">
        <v>6000</v>
      </c>
      <c r="J32" s="10">
        <v>5</v>
      </c>
      <c r="K32" s="20"/>
      <c r="L32" s="20" t="s">
        <v>169</v>
      </c>
      <c r="M32" s="10" t="s">
        <v>158</v>
      </c>
      <c r="N32" s="10">
        <v>18925735960</v>
      </c>
      <c r="O32" s="20" t="s">
        <v>159</v>
      </c>
      <c r="P32" s="17" t="s">
        <v>160</v>
      </c>
      <c r="Q32" s="24">
        <v>45016</v>
      </c>
    </row>
    <row r="33" ht="244" customHeight="1" spans="1:17">
      <c r="A33" s="10">
        <v>31</v>
      </c>
      <c r="B33" s="10" t="s">
        <v>170</v>
      </c>
      <c r="C33" s="11" t="s">
        <v>144</v>
      </c>
      <c r="D33" s="11" t="s">
        <v>145</v>
      </c>
      <c r="E33" s="11" t="s">
        <v>146</v>
      </c>
      <c r="F33" s="10" t="s">
        <v>171</v>
      </c>
      <c r="G33" s="11" t="s">
        <v>172</v>
      </c>
      <c r="H33" s="10">
        <v>4500</v>
      </c>
      <c r="I33" s="10">
        <v>6500</v>
      </c>
      <c r="J33" s="10">
        <v>2</v>
      </c>
      <c r="K33" s="20"/>
      <c r="L33" s="20" t="s">
        <v>173</v>
      </c>
      <c r="M33" s="10" t="s">
        <v>174</v>
      </c>
      <c r="N33" s="10" t="s">
        <v>175</v>
      </c>
      <c r="O33" s="20" t="s">
        <v>176</v>
      </c>
      <c r="P33" s="17" t="s">
        <v>177</v>
      </c>
      <c r="Q33" s="24">
        <v>45016</v>
      </c>
    </row>
    <row r="34" ht="244" customHeight="1" spans="1:17">
      <c r="A34" s="10">
        <v>32</v>
      </c>
      <c r="B34" s="10" t="s">
        <v>170</v>
      </c>
      <c r="C34" s="11" t="s">
        <v>131</v>
      </c>
      <c r="D34" s="11" t="s">
        <v>132</v>
      </c>
      <c r="E34" s="11" t="s">
        <v>133</v>
      </c>
      <c r="F34" s="10" t="s">
        <v>178</v>
      </c>
      <c r="G34" s="11" t="s">
        <v>23</v>
      </c>
      <c r="H34" s="10">
        <v>70000</v>
      </c>
      <c r="I34" s="10">
        <v>10000</v>
      </c>
      <c r="J34" s="10">
        <v>1</v>
      </c>
      <c r="K34" s="20" t="s">
        <v>179</v>
      </c>
      <c r="L34" s="20" t="s">
        <v>180</v>
      </c>
      <c r="M34" s="10" t="s">
        <v>174</v>
      </c>
      <c r="N34" s="10" t="s">
        <v>175</v>
      </c>
      <c r="O34" s="20" t="s">
        <v>176</v>
      </c>
      <c r="P34" s="17" t="s">
        <v>177</v>
      </c>
      <c r="Q34" s="24">
        <v>45016</v>
      </c>
    </row>
    <row r="35" ht="244" customHeight="1" spans="1:17">
      <c r="A35" s="10">
        <v>33</v>
      </c>
      <c r="B35" s="10" t="s">
        <v>170</v>
      </c>
      <c r="C35" s="11" t="s">
        <v>131</v>
      </c>
      <c r="D35" s="11" t="s">
        <v>132</v>
      </c>
      <c r="E35" s="11" t="s">
        <v>133</v>
      </c>
      <c r="F35" s="10" t="s">
        <v>181</v>
      </c>
      <c r="G35" s="11" t="s">
        <v>172</v>
      </c>
      <c r="H35" s="10">
        <v>4000</v>
      </c>
      <c r="I35" s="10">
        <v>5000</v>
      </c>
      <c r="J35" s="10">
        <v>1</v>
      </c>
      <c r="K35" s="20"/>
      <c r="L35" s="20" t="s">
        <v>182</v>
      </c>
      <c r="M35" s="10" t="s">
        <v>174</v>
      </c>
      <c r="N35" s="10" t="s">
        <v>175</v>
      </c>
      <c r="O35" s="20" t="s">
        <v>176</v>
      </c>
      <c r="P35" s="17" t="s">
        <v>177</v>
      </c>
      <c r="Q35" s="24">
        <v>45016</v>
      </c>
    </row>
    <row r="36" ht="244" customHeight="1" spans="1:17">
      <c r="A36" s="10">
        <v>34</v>
      </c>
      <c r="B36" s="10" t="s">
        <v>183</v>
      </c>
      <c r="C36" s="11" t="s">
        <v>144</v>
      </c>
      <c r="D36" s="11" t="s">
        <v>145</v>
      </c>
      <c r="E36" s="11" t="s">
        <v>146</v>
      </c>
      <c r="F36" s="10" t="s">
        <v>147</v>
      </c>
      <c r="G36" s="11" t="s">
        <v>108</v>
      </c>
      <c r="H36" s="10">
        <v>4500</v>
      </c>
      <c r="I36" s="10">
        <v>6000</v>
      </c>
      <c r="J36" s="10">
        <v>2</v>
      </c>
      <c r="K36" s="20" t="s">
        <v>184</v>
      </c>
      <c r="L36" s="20" t="s">
        <v>185</v>
      </c>
      <c r="M36" s="10" t="s">
        <v>186</v>
      </c>
      <c r="N36" s="10" t="s">
        <v>187</v>
      </c>
      <c r="O36" s="20" t="s">
        <v>188</v>
      </c>
      <c r="P36" s="17" t="s">
        <v>189</v>
      </c>
      <c r="Q36" s="24">
        <v>45016</v>
      </c>
    </row>
    <row r="37" ht="244" customHeight="1" spans="1:17">
      <c r="A37" s="10">
        <v>35</v>
      </c>
      <c r="B37" s="10" t="s">
        <v>183</v>
      </c>
      <c r="C37" s="11" t="s">
        <v>41</v>
      </c>
      <c r="D37" s="11" t="s">
        <v>112</v>
      </c>
      <c r="E37" s="11" t="s">
        <v>112</v>
      </c>
      <c r="F37" s="10" t="s">
        <v>190</v>
      </c>
      <c r="G37" s="11" t="s">
        <v>108</v>
      </c>
      <c r="H37" s="10">
        <v>4500</v>
      </c>
      <c r="I37" s="10">
        <v>6000</v>
      </c>
      <c r="J37" s="10">
        <v>2</v>
      </c>
      <c r="K37" s="20" t="s">
        <v>191</v>
      </c>
      <c r="L37" s="20" t="s">
        <v>192</v>
      </c>
      <c r="M37" s="10" t="s">
        <v>186</v>
      </c>
      <c r="N37" s="10">
        <v>13925521756</v>
      </c>
      <c r="O37" s="20" t="s">
        <v>188</v>
      </c>
      <c r="P37" s="17" t="s">
        <v>189</v>
      </c>
      <c r="Q37" s="24">
        <v>45016</v>
      </c>
    </row>
    <row r="38" ht="244" customHeight="1" spans="1:17">
      <c r="A38" s="10">
        <v>36</v>
      </c>
      <c r="B38" s="10" t="s">
        <v>183</v>
      </c>
      <c r="C38" s="11" t="s">
        <v>41</v>
      </c>
      <c r="D38" s="11" t="s">
        <v>193</v>
      </c>
      <c r="E38" s="11" t="s">
        <v>194</v>
      </c>
      <c r="F38" s="10" t="s">
        <v>195</v>
      </c>
      <c r="G38" s="11" t="s">
        <v>108</v>
      </c>
      <c r="H38" s="10">
        <v>4200</v>
      </c>
      <c r="I38" s="10">
        <v>8000</v>
      </c>
      <c r="J38" s="10">
        <v>20</v>
      </c>
      <c r="K38" s="20" t="s">
        <v>196</v>
      </c>
      <c r="L38" s="20" t="s">
        <v>197</v>
      </c>
      <c r="M38" s="10" t="s">
        <v>186</v>
      </c>
      <c r="N38" s="10">
        <v>13925521756</v>
      </c>
      <c r="O38" s="20" t="s">
        <v>198</v>
      </c>
      <c r="P38" s="17" t="s">
        <v>189</v>
      </c>
      <c r="Q38" s="24">
        <v>45016</v>
      </c>
    </row>
    <row r="39" ht="244" customHeight="1" spans="1:17">
      <c r="A39" s="10">
        <v>37</v>
      </c>
      <c r="B39" s="10" t="s">
        <v>199</v>
      </c>
      <c r="C39" s="11" t="s">
        <v>144</v>
      </c>
      <c r="D39" s="11" t="s">
        <v>145</v>
      </c>
      <c r="E39" s="11" t="s">
        <v>146</v>
      </c>
      <c r="F39" s="10" t="s">
        <v>147</v>
      </c>
      <c r="G39" s="11" t="s">
        <v>108</v>
      </c>
      <c r="H39" s="10">
        <v>4500</v>
      </c>
      <c r="I39" s="10">
        <v>6000</v>
      </c>
      <c r="J39" s="10">
        <v>2</v>
      </c>
      <c r="K39" s="20" t="s">
        <v>184</v>
      </c>
      <c r="L39" s="20" t="s">
        <v>185</v>
      </c>
      <c r="M39" s="10" t="s">
        <v>186</v>
      </c>
      <c r="N39" s="10">
        <v>13925521756</v>
      </c>
      <c r="O39" s="20" t="s">
        <v>200</v>
      </c>
      <c r="P39" s="17" t="s">
        <v>189</v>
      </c>
      <c r="Q39" s="24">
        <v>45016</v>
      </c>
    </row>
    <row r="40" ht="244" customHeight="1" spans="1:17">
      <c r="A40" s="10">
        <v>38</v>
      </c>
      <c r="B40" s="10" t="s">
        <v>199</v>
      </c>
      <c r="C40" s="11" t="s">
        <v>41</v>
      </c>
      <c r="D40" s="11" t="s">
        <v>112</v>
      </c>
      <c r="E40" s="11" t="s">
        <v>112</v>
      </c>
      <c r="F40" s="10" t="s">
        <v>190</v>
      </c>
      <c r="G40" s="11" t="s">
        <v>108</v>
      </c>
      <c r="H40" s="10">
        <v>4500</v>
      </c>
      <c r="I40" s="10">
        <v>6000</v>
      </c>
      <c r="J40" s="10">
        <v>2</v>
      </c>
      <c r="K40" s="20" t="s">
        <v>201</v>
      </c>
      <c r="L40" s="20" t="s">
        <v>202</v>
      </c>
      <c r="M40" s="10" t="s">
        <v>186</v>
      </c>
      <c r="N40" s="10">
        <v>13925521756</v>
      </c>
      <c r="O40" s="20" t="s">
        <v>200</v>
      </c>
      <c r="P40" s="17" t="s">
        <v>189</v>
      </c>
      <c r="Q40" s="24">
        <v>45016</v>
      </c>
    </row>
    <row r="41" ht="244" customHeight="1" spans="1:17">
      <c r="A41" s="10">
        <v>39</v>
      </c>
      <c r="B41" s="10" t="s">
        <v>199</v>
      </c>
      <c r="C41" s="11" t="s">
        <v>41</v>
      </c>
      <c r="D41" s="11" t="s">
        <v>193</v>
      </c>
      <c r="E41" s="11" t="s">
        <v>194</v>
      </c>
      <c r="F41" s="10" t="s">
        <v>195</v>
      </c>
      <c r="G41" s="11" t="s">
        <v>108</v>
      </c>
      <c r="H41" s="10">
        <v>4200</v>
      </c>
      <c r="I41" s="10">
        <v>6000</v>
      </c>
      <c r="J41" s="10">
        <v>50</v>
      </c>
      <c r="K41" s="20" t="s">
        <v>203</v>
      </c>
      <c r="L41" s="20" t="s">
        <v>204</v>
      </c>
      <c r="M41" s="10" t="s">
        <v>186</v>
      </c>
      <c r="N41" s="10">
        <v>13925521756</v>
      </c>
      <c r="O41" s="20" t="s">
        <v>205</v>
      </c>
      <c r="P41" s="17" t="s">
        <v>189</v>
      </c>
      <c r="Q41" s="24">
        <v>45016</v>
      </c>
    </row>
    <row r="42" ht="244" customHeight="1" spans="1:17">
      <c r="A42" s="10">
        <v>40</v>
      </c>
      <c r="B42" s="10" t="s">
        <v>206</v>
      </c>
      <c r="C42" s="11" t="s">
        <v>41</v>
      </c>
      <c r="D42" s="11" t="s">
        <v>207</v>
      </c>
      <c r="E42" s="11" t="s">
        <v>207</v>
      </c>
      <c r="F42" s="10" t="s">
        <v>208</v>
      </c>
      <c r="G42" s="11" t="s">
        <v>45</v>
      </c>
      <c r="H42" s="10">
        <v>5500</v>
      </c>
      <c r="I42" s="10">
        <v>7500</v>
      </c>
      <c r="J42" s="10">
        <v>15</v>
      </c>
      <c r="K42" s="20" t="s">
        <v>209</v>
      </c>
      <c r="L42" s="20" t="s">
        <v>210</v>
      </c>
      <c r="M42" s="10" t="s">
        <v>211</v>
      </c>
      <c r="N42" s="10" t="s">
        <v>212</v>
      </c>
      <c r="O42" s="20" t="s">
        <v>213</v>
      </c>
      <c r="P42" s="17" t="s">
        <v>214</v>
      </c>
      <c r="Q42" s="24">
        <v>45016</v>
      </c>
    </row>
    <row r="43" ht="244" customHeight="1" spans="1:17">
      <c r="A43" s="10">
        <v>41</v>
      </c>
      <c r="B43" s="10" t="s">
        <v>206</v>
      </c>
      <c r="C43" s="11" t="s">
        <v>41</v>
      </c>
      <c r="D43" s="11" t="s">
        <v>215</v>
      </c>
      <c r="E43" s="11" t="s">
        <v>215</v>
      </c>
      <c r="F43" s="10" t="s">
        <v>216</v>
      </c>
      <c r="G43" s="11" t="s">
        <v>172</v>
      </c>
      <c r="H43" s="10">
        <v>5500</v>
      </c>
      <c r="I43" s="10">
        <v>8000</v>
      </c>
      <c r="J43" s="10">
        <v>8</v>
      </c>
      <c r="K43" s="20" t="s">
        <v>217</v>
      </c>
      <c r="L43" s="20" t="s">
        <v>218</v>
      </c>
      <c r="M43" s="10" t="s">
        <v>219</v>
      </c>
      <c r="N43" s="10">
        <v>15805006883</v>
      </c>
      <c r="O43" s="20" t="s">
        <v>220</v>
      </c>
      <c r="P43" s="17" t="s">
        <v>221</v>
      </c>
      <c r="Q43" s="24">
        <v>45016</v>
      </c>
    </row>
    <row r="44" ht="257" customHeight="1" spans="1:17">
      <c r="A44" s="10">
        <v>42</v>
      </c>
      <c r="B44" s="10" t="s">
        <v>222</v>
      </c>
      <c r="C44" s="11" t="s">
        <v>19</v>
      </c>
      <c r="D44" s="11" t="s">
        <v>32</v>
      </c>
      <c r="E44" s="11" t="s">
        <v>70</v>
      </c>
      <c r="F44" s="10" t="s">
        <v>223</v>
      </c>
      <c r="G44" s="11" t="s">
        <v>23</v>
      </c>
      <c r="H44" s="10">
        <v>4500</v>
      </c>
      <c r="I44" s="10">
        <v>6000</v>
      </c>
      <c r="J44" s="10">
        <v>2</v>
      </c>
      <c r="K44" s="20" t="s">
        <v>224</v>
      </c>
      <c r="L44" s="20" t="s">
        <v>225</v>
      </c>
      <c r="M44" s="10" t="s">
        <v>93</v>
      </c>
      <c r="N44" s="10">
        <v>18666862586</v>
      </c>
      <c r="O44" s="20" t="s">
        <v>226</v>
      </c>
      <c r="P44" s="17" t="s">
        <v>227</v>
      </c>
      <c r="Q44" s="24">
        <v>45016</v>
      </c>
    </row>
    <row r="45" ht="244" customHeight="1" spans="1:17">
      <c r="A45" s="10">
        <v>43</v>
      </c>
      <c r="B45" s="10" t="s">
        <v>222</v>
      </c>
      <c r="C45" s="11" t="s">
        <v>19</v>
      </c>
      <c r="D45" s="11" t="s">
        <v>32</v>
      </c>
      <c r="E45" s="11" t="s">
        <v>228</v>
      </c>
      <c r="F45" s="10" t="s">
        <v>229</v>
      </c>
      <c r="G45" s="11" t="s">
        <v>64</v>
      </c>
      <c r="H45" s="10">
        <v>4500</v>
      </c>
      <c r="I45" s="10">
        <v>6000</v>
      </c>
      <c r="J45" s="10">
        <v>2</v>
      </c>
      <c r="K45" s="20" t="s">
        <v>230</v>
      </c>
      <c r="L45" s="20" t="s">
        <v>231</v>
      </c>
      <c r="M45" s="10" t="s">
        <v>93</v>
      </c>
      <c r="N45" s="10">
        <v>18666862586</v>
      </c>
      <c r="O45" s="20" t="s">
        <v>226</v>
      </c>
      <c r="P45" s="17" t="s">
        <v>227</v>
      </c>
      <c r="Q45" s="24">
        <v>45016</v>
      </c>
    </row>
    <row r="46" ht="244" customHeight="1" spans="1:17">
      <c r="A46" s="10">
        <v>44</v>
      </c>
      <c r="B46" s="10" t="s">
        <v>222</v>
      </c>
      <c r="C46" s="11" t="s">
        <v>41</v>
      </c>
      <c r="D46" s="11" t="s">
        <v>232</v>
      </c>
      <c r="E46" s="11" t="s">
        <v>233</v>
      </c>
      <c r="F46" s="10" t="s">
        <v>234</v>
      </c>
      <c r="G46" s="11" t="s">
        <v>172</v>
      </c>
      <c r="H46" s="10">
        <v>4000</v>
      </c>
      <c r="I46" s="10">
        <v>6000</v>
      </c>
      <c r="J46" s="10">
        <v>3</v>
      </c>
      <c r="K46" s="20" t="s">
        <v>235</v>
      </c>
      <c r="L46" s="20" t="s">
        <v>236</v>
      </c>
      <c r="M46" s="10" t="s">
        <v>93</v>
      </c>
      <c r="N46" s="10">
        <v>18666862586</v>
      </c>
      <c r="O46" s="20" t="s">
        <v>226</v>
      </c>
      <c r="P46" s="17" t="s">
        <v>227</v>
      </c>
      <c r="Q46" s="24">
        <v>45016</v>
      </c>
    </row>
    <row r="47" ht="244" customHeight="1" spans="1:17">
      <c r="A47" s="10">
        <v>45</v>
      </c>
      <c r="B47" s="10" t="s">
        <v>222</v>
      </c>
      <c r="C47" s="11" t="s">
        <v>41</v>
      </c>
      <c r="D47" s="11" t="s">
        <v>112</v>
      </c>
      <c r="E47" s="11" t="s">
        <v>112</v>
      </c>
      <c r="F47" s="10" t="s">
        <v>237</v>
      </c>
      <c r="G47" s="11" t="s">
        <v>172</v>
      </c>
      <c r="H47" s="10">
        <v>4000</v>
      </c>
      <c r="I47" s="10">
        <v>4500</v>
      </c>
      <c r="J47" s="10">
        <v>1</v>
      </c>
      <c r="K47" s="20" t="s">
        <v>238</v>
      </c>
      <c r="L47" s="20" t="s">
        <v>239</v>
      </c>
      <c r="M47" s="10" t="s">
        <v>93</v>
      </c>
      <c r="N47" s="10">
        <v>18666862586</v>
      </c>
      <c r="O47" s="20" t="s">
        <v>226</v>
      </c>
      <c r="P47" s="17" t="s">
        <v>227</v>
      </c>
      <c r="Q47" s="24">
        <v>45016</v>
      </c>
    </row>
    <row r="48" ht="244" customHeight="1" spans="1:17">
      <c r="A48" s="10">
        <v>46</v>
      </c>
      <c r="B48" s="10" t="s">
        <v>222</v>
      </c>
      <c r="C48" s="11" t="s">
        <v>41</v>
      </c>
      <c r="D48" s="11" t="s">
        <v>112</v>
      </c>
      <c r="E48" s="11" t="s">
        <v>112</v>
      </c>
      <c r="F48" s="10" t="s">
        <v>240</v>
      </c>
      <c r="G48" s="11" t="s">
        <v>64</v>
      </c>
      <c r="H48" s="10">
        <v>5000</v>
      </c>
      <c r="I48" s="10">
        <v>6000</v>
      </c>
      <c r="J48" s="10">
        <v>1</v>
      </c>
      <c r="K48" s="20" t="s">
        <v>241</v>
      </c>
      <c r="L48" s="20" t="s">
        <v>242</v>
      </c>
      <c r="M48" s="10" t="s">
        <v>93</v>
      </c>
      <c r="N48" s="10">
        <v>18666862586</v>
      </c>
      <c r="O48" s="20" t="s">
        <v>226</v>
      </c>
      <c r="P48" s="17" t="s">
        <v>227</v>
      </c>
      <c r="Q48" s="24">
        <v>45016</v>
      </c>
    </row>
    <row r="49" ht="244" customHeight="1" spans="1:17">
      <c r="A49" s="10">
        <v>47</v>
      </c>
      <c r="B49" s="10" t="s">
        <v>222</v>
      </c>
      <c r="C49" s="11" t="s">
        <v>19</v>
      </c>
      <c r="D49" s="11" t="s">
        <v>32</v>
      </c>
      <c r="E49" s="11" t="s">
        <v>62</v>
      </c>
      <c r="F49" s="10" t="s">
        <v>243</v>
      </c>
      <c r="G49" s="11" t="s">
        <v>23</v>
      </c>
      <c r="H49" s="10">
        <v>4500</v>
      </c>
      <c r="I49" s="10">
        <v>6000</v>
      </c>
      <c r="J49" s="10">
        <v>1</v>
      </c>
      <c r="K49" s="20" t="s">
        <v>244</v>
      </c>
      <c r="L49" s="20" t="s">
        <v>245</v>
      </c>
      <c r="M49" s="10" t="s">
        <v>93</v>
      </c>
      <c r="N49" s="10">
        <v>18666862586</v>
      </c>
      <c r="O49" s="20" t="s">
        <v>226</v>
      </c>
      <c r="P49" s="17" t="s">
        <v>227</v>
      </c>
      <c r="Q49" s="24">
        <v>45016</v>
      </c>
    </row>
    <row r="50" ht="244" customHeight="1" spans="1:17">
      <c r="A50" s="10">
        <v>48</v>
      </c>
      <c r="B50" s="10" t="s">
        <v>246</v>
      </c>
      <c r="C50" s="11" t="s">
        <v>41</v>
      </c>
      <c r="D50" s="11" t="s">
        <v>193</v>
      </c>
      <c r="E50" s="11" t="s">
        <v>194</v>
      </c>
      <c r="F50" s="10" t="s">
        <v>247</v>
      </c>
      <c r="G50" s="11" t="s">
        <v>108</v>
      </c>
      <c r="H50" s="10">
        <v>4500</v>
      </c>
      <c r="I50" s="10">
        <v>5500</v>
      </c>
      <c r="J50" s="10">
        <v>3</v>
      </c>
      <c r="K50" s="20" t="s">
        <v>248</v>
      </c>
      <c r="L50" s="20" t="s">
        <v>249</v>
      </c>
      <c r="M50" s="10" t="s">
        <v>211</v>
      </c>
      <c r="N50" s="10" t="s">
        <v>250</v>
      </c>
      <c r="O50" s="20" t="s">
        <v>251</v>
      </c>
      <c r="P50" s="17" t="s">
        <v>252</v>
      </c>
      <c r="Q50" s="24">
        <v>45016</v>
      </c>
    </row>
    <row r="51" ht="244" customHeight="1" spans="1:17">
      <c r="A51" s="10">
        <v>49</v>
      </c>
      <c r="B51" s="10" t="s">
        <v>246</v>
      </c>
      <c r="C51" s="11" t="s">
        <v>41</v>
      </c>
      <c r="D51" s="11" t="s">
        <v>193</v>
      </c>
      <c r="E51" s="11" t="s">
        <v>194</v>
      </c>
      <c r="F51" s="10" t="s">
        <v>253</v>
      </c>
      <c r="G51" s="11" t="s">
        <v>108</v>
      </c>
      <c r="H51" s="10">
        <v>4500</v>
      </c>
      <c r="I51" s="10">
        <v>5500</v>
      </c>
      <c r="J51" s="10">
        <v>3</v>
      </c>
      <c r="K51" s="20" t="s">
        <v>254</v>
      </c>
      <c r="L51" s="20" t="s">
        <v>255</v>
      </c>
      <c r="M51" s="10" t="s">
        <v>211</v>
      </c>
      <c r="N51" s="10" t="s">
        <v>250</v>
      </c>
      <c r="O51" s="20" t="s">
        <v>256</v>
      </c>
      <c r="P51" s="17" t="s">
        <v>252</v>
      </c>
      <c r="Q51" s="24">
        <v>45016</v>
      </c>
    </row>
    <row r="52" ht="244" customHeight="1" spans="1:17">
      <c r="A52" s="10">
        <v>50</v>
      </c>
      <c r="B52" s="10" t="s">
        <v>246</v>
      </c>
      <c r="C52" s="11" t="s">
        <v>41</v>
      </c>
      <c r="D52" s="11" t="s">
        <v>193</v>
      </c>
      <c r="E52" s="11" t="s">
        <v>194</v>
      </c>
      <c r="F52" s="10" t="s">
        <v>118</v>
      </c>
      <c r="G52" s="11" t="s">
        <v>108</v>
      </c>
      <c r="H52" s="10">
        <v>4500</v>
      </c>
      <c r="I52" s="10">
        <v>5500</v>
      </c>
      <c r="J52" s="10">
        <v>5</v>
      </c>
      <c r="K52" s="20" t="s">
        <v>257</v>
      </c>
      <c r="L52" s="20" t="s">
        <v>258</v>
      </c>
      <c r="M52" s="10" t="s">
        <v>211</v>
      </c>
      <c r="N52" s="10" t="s">
        <v>250</v>
      </c>
      <c r="O52" s="20" t="s">
        <v>259</v>
      </c>
      <c r="P52" s="17" t="s">
        <v>252</v>
      </c>
      <c r="Q52" s="24">
        <v>45016</v>
      </c>
    </row>
    <row r="53" ht="244" customHeight="1" spans="1:17">
      <c r="A53" s="10">
        <v>51</v>
      </c>
      <c r="B53" s="10" t="s">
        <v>246</v>
      </c>
      <c r="C53" s="11" t="s">
        <v>41</v>
      </c>
      <c r="D53" s="11" t="s">
        <v>193</v>
      </c>
      <c r="E53" s="11" t="s">
        <v>194</v>
      </c>
      <c r="F53" s="10" t="s">
        <v>118</v>
      </c>
      <c r="G53" s="11" t="s">
        <v>108</v>
      </c>
      <c r="H53" s="10">
        <v>4500</v>
      </c>
      <c r="I53" s="10">
        <v>5500</v>
      </c>
      <c r="J53" s="10">
        <v>5</v>
      </c>
      <c r="K53" s="20" t="s">
        <v>257</v>
      </c>
      <c r="L53" s="20" t="s">
        <v>258</v>
      </c>
      <c r="M53" s="10" t="s">
        <v>211</v>
      </c>
      <c r="N53" s="10" t="s">
        <v>250</v>
      </c>
      <c r="O53" s="20" t="s">
        <v>259</v>
      </c>
      <c r="P53" s="17" t="s">
        <v>252</v>
      </c>
      <c r="Q53" s="24">
        <v>45016</v>
      </c>
    </row>
    <row r="54" ht="244" customHeight="1" spans="1:17">
      <c r="A54" s="10">
        <v>52</v>
      </c>
      <c r="B54" s="10" t="s">
        <v>246</v>
      </c>
      <c r="C54" s="11" t="s">
        <v>41</v>
      </c>
      <c r="D54" s="11" t="s">
        <v>193</v>
      </c>
      <c r="E54" s="11" t="s">
        <v>194</v>
      </c>
      <c r="F54" s="10" t="s">
        <v>118</v>
      </c>
      <c r="G54" s="11" t="s">
        <v>108</v>
      </c>
      <c r="H54" s="10">
        <v>5500</v>
      </c>
      <c r="I54" s="10">
        <v>7000</v>
      </c>
      <c r="J54" s="10">
        <v>2</v>
      </c>
      <c r="K54" s="20" t="s">
        <v>257</v>
      </c>
      <c r="L54" s="20" t="s">
        <v>260</v>
      </c>
      <c r="M54" s="10" t="s">
        <v>211</v>
      </c>
      <c r="N54" s="10" t="s">
        <v>250</v>
      </c>
      <c r="O54" s="20" t="s">
        <v>261</v>
      </c>
      <c r="P54" s="17" t="s">
        <v>252</v>
      </c>
      <c r="Q54" s="24">
        <v>45016</v>
      </c>
    </row>
    <row r="55" ht="244" customHeight="1" spans="1:17">
      <c r="A55" s="10">
        <v>53</v>
      </c>
      <c r="B55" s="10" t="s">
        <v>262</v>
      </c>
      <c r="C55" s="11" t="s">
        <v>19</v>
      </c>
      <c r="D55" s="11" t="s">
        <v>32</v>
      </c>
      <c r="E55" s="11" t="s">
        <v>70</v>
      </c>
      <c r="F55" s="10" t="s">
        <v>263</v>
      </c>
      <c r="G55" s="11" t="s">
        <v>23</v>
      </c>
      <c r="H55" s="10">
        <v>10000</v>
      </c>
      <c r="I55" s="10">
        <v>16000</v>
      </c>
      <c r="J55" s="10">
        <v>2</v>
      </c>
      <c r="K55" s="20" t="s">
        <v>264</v>
      </c>
      <c r="L55" s="20" t="s">
        <v>265</v>
      </c>
      <c r="M55" s="10" t="s">
        <v>266</v>
      </c>
      <c r="N55" s="10">
        <v>13926896260</v>
      </c>
      <c r="O55" s="20" t="s">
        <v>267</v>
      </c>
      <c r="P55" s="17" t="s">
        <v>268</v>
      </c>
      <c r="Q55" s="24">
        <v>45016</v>
      </c>
    </row>
    <row r="56" ht="244" customHeight="1" spans="1:17">
      <c r="A56" s="10">
        <v>54</v>
      </c>
      <c r="B56" s="10" t="s">
        <v>262</v>
      </c>
      <c r="C56" s="11" t="s">
        <v>19</v>
      </c>
      <c r="D56" s="11" t="s">
        <v>32</v>
      </c>
      <c r="E56" s="11" t="s">
        <v>70</v>
      </c>
      <c r="F56" s="10" t="s">
        <v>269</v>
      </c>
      <c r="G56" s="11" t="s">
        <v>172</v>
      </c>
      <c r="H56" s="10">
        <v>6000</v>
      </c>
      <c r="I56" s="10">
        <v>9000</v>
      </c>
      <c r="J56" s="10">
        <v>1</v>
      </c>
      <c r="K56" s="20" t="s">
        <v>264</v>
      </c>
      <c r="L56" s="20" t="s">
        <v>270</v>
      </c>
      <c r="M56" s="10" t="s">
        <v>266</v>
      </c>
      <c r="N56" s="10">
        <v>13926896260</v>
      </c>
      <c r="O56" s="20" t="s">
        <v>267</v>
      </c>
      <c r="P56" s="17" t="s">
        <v>268</v>
      </c>
      <c r="Q56" s="24">
        <v>45016</v>
      </c>
    </row>
    <row r="57" ht="244" customHeight="1" spans="1:17">
      <c r="A57" s="10">
        <v>55</v>
      </c>
      <c r="B57" s="10" t="s">
        <v>271</v>
      </c>
      <c r="C57" s="11" t="s">
        <v>19</v>
      </c>
      <c r="D57" s="11" t="s">
        <v>32</v>
      </c>
      <c r="E57" s="11" t="s">
        <v>70</v>
      </c>
      <c r="F57" s="10" t="s">
        <v>272</v>
      </c>
      <c r="G57" s="11" t="s">
        <v>172</v>
      </c>
      <c r="H57" s="10">
        <v>7000</v>
      </c>
      <c r="I57" s="10">
        <v>7500</v>
      </c>
      <c r="J57" s="10">
        <v>5</v>
      </c>
      <c r="K57" s="20" t="s">
        <v>273</v>
      </c>
      <c r="L57" s="20" t="s">
        <v>274</v>
      </c>
      <c r="M57" s="10" t="s">
        <v>266</v>
      </c>
      <c r="N57" s="10">
        <v>13926896260</v>
      </c>
      <c r="O57" s="20" t="s">
        <v>267</v>
      </c>
      <c r="P57" s="17" t="s">
        <v>268</v>
      </c>
      <c r="Q57" s="24">
        <v>45016</v>
      </c>
    </row>
    <row r="58" ht="244" customHeight="1" spans="1:17">
      <c r="A58" s="10">
        <v>56</v>
      </c>
      <c r="B58" s="10" t="s">
        <v>275</v>
      </c>
      <c r="C58" s="11" t="s">
        <v>41</v>
      </c>
      <c r="D58" s="11" t="s">
        <v>105</v>
      </c>
      <c r="E58" s="11" t="s">
        <v>106</v>
      </c>
      <c r="F58" s="10" t="s">
        <v>276</v>
      </c>
      <c r="G58" s="11" t="s">
        <v>45</v>
      </c>
      <c r="H58" s="10">
        <v>4000</v>
      </c>
      <c r="I58" s="10">
        <v>5500</v>
      </c>
      <c r="J58" s="10">
        <v>4</v>
      </c>
      <c r="K58" s="20" t="s">
        <v>277</v>
      </c>
      <c r="L58" s="20" t="s">
        <v>278</v>
      </c>
      <c r="M58" s="10" t="s">
        <v>279</v>
      </c>
      <c r="N58" s="10" t="s">
        <v>280</v>
      </c>
      <c r="O58" s="20" t="s">
        <v>281</v>
      </c>
      <c r="P58" s="17" t="s">
        <v>282</v>
      </c>
      <c r="Q58" s="24">
        <v>45016</v>
      </c>
    </row>
    <row r="59" ht="244" customHeight="1" spans="1:17">
      <c r="A59" s="10">
        <v>57</v>
      </c>
      <c r="B59" s="10" t="s">
        <v>275</v>
      </c>
      <c r="C59" s="11" t="s">
        <v>41</v>
      </c>
      <c r="D59" s="11" t="s">
        <v>112</v>
      </c>
      <c r="E59" s="11" t="s">
        <v>112</v>
      </c>
      <c r="F59" s="10" t="s">
        <v>283</v>
      </c>
      <c r="G59" s="11" t="s">
        <v>45</v>
      </c>
      <c r="H59" s="10">
        <v>4000</v>
      </c>
      <c r="I59" s="10">
        <v>5500</v>
      </c>
      <c r="J59" s="10">
        <v>1</v>
      </c>
      <c r="K59" s="20" t="s">
        <v>284</v>
      </c>
      <c r="L59" s="20" t="s">
        <v>285</v>
      </c>
      <c r="M59" s="10" t="s">
        <v>279</v>
      </c>
      <c r="N59" s="10" t="s">
        <v>280</v>
      </c>
      <c r="O59" s="20" t="s">
        <v>286</v>
      </c>
      <c r="P59" s="17" t="s">
        <v>282</v>
      </c>
      <c r="Q59" s="24">
        <v>45016</v>
      </c>
    </row>
    <row r="60" ht="244" customHeight="1" spans="1:17">
      <c r="A60" s="10">
        <v>58</v>
      </c>
      <c r="B60" s="10" t="s">
        <v>287</v>
      </c>
      <c r="C60" s="11" t="s">
        <v>41</v>
      </c>
      <c r="D60" s="11" t="s">
        <v>105</v>
      </c>
      <c r="E60" s="11" t="s">
        <v>288</v>
      </c>
      <c r="F60" s="10" t="s">
        <v>288</v>
      </c>
      <c r="G60" s="11" t="s">
        <v>108</v>
      </c>
      <c r="H60" s="10">
        <v>7000</v>
      </c>
      <c r="I60" s="10">
        <v>10000</v>
      </c>
      <c r="J60" s="10">
        <v>10</v>
      </c>
      <c r="K60" s="20" t="s">
        <v>289</v>
      </c>
      <c r="L60" s="20" t="s">
        <v>290</v>
      </c>
      <c r="M60" s="10" t="s">
        <v>291</v>
      </c>
      <c r="N60" s="10">
        <v>18025943136</v>
      </c>
      <c r="O60" s="20" t="s">
        <v>292</v>
      </c>
      <c r="P60" s="17" t="s">
        <v>293</v>
      </c>
      <c r="Q60" s="24">
        <v>45016</v>
      </c>
    </row>
    <row r="61" ht="244" customHeight="1" spans="1:17">
      <c r="A61" s="10">
        <v>59</v>
      </c>
      <c r="B61" s="10" t="s">
        <v>287</v>
      </c>
      <c r="C61" s="11" t="s">
        <v>41</v>
      </c>
      <c r="D61" s="11" t="s">
        <v>105</v>
      </c>
      <c r="E61" s="11" t="s">
        <v>288</v>
      </c>
      <c r="F61" s="10" t="s">
        <v>294</v>
      </c>
      <c r="G61" s="11" t="s">
        <v>108</v>
      </c>
      <c r="H61" s="10">
        <v>7000</v>
      </c>
      <c r="I61" s="10">
        <v>10000</v>
      </c>
      <c r="J61" s="10">
        <v>10</v>
      </c>
      <c r="K61" s="20" t="s">
        <v>295</v>
      </c>
      <c r="L61" s="20" t="s">
        <v>296</v>
      </c>
      <c r="M61" s="10" t="s">
        <v>291</v>
      </c>
      <c r="N61" s="10">
        <v>18025943136</v>
      </c>
      <c r="O61" s="20" t="s">
        <v>292</v>
      </c>
      <c r="P61" s="17" t="s">
        <v>293</v>
      </c>
      <c r="Q61" s="24">
        <v>45016</v>
      </c>
    </row>
    <row r="62" ht="244" customHeight="1" spans="1:17">
      <c r="A62" s="10">
        <v>60</v>
      </c>
      <c r="B62" s="10" t="s">
        <v>287</v>
      </c>
      <c r="C62" s="11" t="s">
        <v>41</v>
      </c>
      <c r="D62" s="11" t="s">
        <v>297</v>
      </c>
      <c r="E62" s="11" t="s">
        <v>298</v>
      </c>
      <c r="F62" s="10" t="s">
        <v>299</v>
      </c>
      <c r="G62" s="11" t="s">
        <v>172</v>
      </c>
      <c r="H62" s="10">
        <v>7000</v>
      </c>
      <c r="I62" s="10">
        <v>11000</v>
      </c>
      <c r="J62" s="10">
        <v>8</v>
      </c>
      <c r="K62" s="20" t="s">
        <v>300</v>
      </c>
      <c r="L62" s="20" t="s">
        <v>301</v>
      </c>
      <c r="M62" s="10" t="s">
        <v>291</v>
      </c>
      <c r="N62" s="10">
        <v>18025943136</v>
      </c>
      <c r="O62" s="20" t="s">
        <v>292</v>
      </c>
      <c r="P62" s="17" t="s">
        <v>293</v>
      </c>
      <c r="Q62" s="24">
        <v>45016</v>
      </c>
    </row>
    <row r="63" ht="291" customHeight="1" spans="1:17">
      <c r="A63" s="10">
        <v>61</v>
      </c>
      <c r="B63" s="10" t="s">
        <v>302</v>
      </c>
      <c r="C63" s="11" t="s">
        <v>19</v>
      </c>
      <c r="D63" s="11" t="s">
        <v>303</v>
      </c>
      <c r="E63" s="11" t="s">
        <v>303</v>
      </c>
      <c r="F63" s="10" t="s">
        <v>304</v>
      </c>
      <c r="G63" s="11" t="s">
        <v>64</v>
      </c>
      <c r="H63" s="10">
        <v>8000</v>
      </c>
      <c r="I63" s="10">
        <v>30000</v>
      </c>
      <c r="J63" s="10">
        <v>2</v>
      </c>
      <c r="K63" s="20" t="s">
        <v>305</v>
      </c>
      <c r="L63" s="20" t="s">
        <v>306</v>
      </c>
      <c r="M63" s="10" t="s">
        <v>307</v>
      </c>
      <c r="N63" s="10" t="s">
        <v>308</v>
      </c>
      <c r="O63" s="20" t="s">
        <v>309</v>
      </c>
      <c r="P63" s="17" t="s">
        <v>310</v>
      </c>
      <c r="Q63" s="24">
        <v>45016</v>
      </c>
    </row>
    <row r="64" ht="289" customHeight="1" spans="1:17">
      <c r="A64" s="10">
        <v>62</v>
      </c>
      <c r="B64" s="10" t="s">
        <v>302</v>
      </c>
      <c r="C64" s="11" t="s">
        <v>19</v>
      </c>
      <c r="D64" s="11" t="s">
        <v>303</v>
      </c>
      <c r="E64" s="11" t="s">
        <v>303</v>
      </c>
      <c r="F64" s="10" t="s">
        <v>311</v>
      </c>
      <c r="G64" s="11" t="s">
        <v>64</v>
      </c>
      <c r="H64" s="10">
        <v>8000</v>
      </c>
      <c r="I64" s="10">
        <v>15000</v>
      </c>
      <c r="J64" s="10">
        <v>2</v>
      </c>
      <c r="K64" s="20" t="s">
        <v>305</v>
      </c>
      <c r="L64" s="20" t="s">
        <v>312</v>
      </c>
      <c r="M64" s="10" t="s">
        <v>307</v>
      </c>
      <c r="N64" s="10" t="s">
        <v>308</v>
      </c>
      <c r="O64" s="20" t="s">
        <v>309</v>
      </c>
      <c r="P64" s="17" t="s">
        <v>310</v>
      </c>
      <c r="Q64" s="24">
        <v>45016</v>
      </c>
    </row>
    <row r="65" ht="285" customHeight="1" spans="1:17">
      <c r="A65" s="10">
        <v>63</v>
      </c>
      <c r="B65" s="10" t="s">
        <v>302</v>
      </c>
      <c r="C65" s="11" t="s">
        <v>19</v>
      </c>
      <c r="D65" s="11" t="s">
        <v>303</v>
      </c>
      <c r="E65" s="11" t="s">
        <v>303</v>
      </c>
      <c r="F65" s="10" t="s">
        <v>313</v>
      </c>
      <c r="G65" s="11" t="s">
        <v>64</v>
      </c>
      <c r="H65" s="10">
        <v>8000</v>
      </c>
      <c r="I65" s="10">
        <v>20000</v>
      </c>
      <c r="J65" s="10">
        <v>2</v>
      </c>
      <c r="K65" s="20" t="s">
        <v>305</v>
      </c>
      <c r="L65" s="20" t="s">
        <v>314</v>
      </c>
      <c r="M65" s="10" t="s">
        <v>307</v>
      </c>
      <c r="N65" s="10" t="s">
        <v>308</v>
      </c>
      <c r="O65" s="20" t="s">
        <v>309</v>
      </c>
      <c r="P65" s="17" t="s">
        <v>310</v>
      </c>
      <c r="Q65" s="24">
        <v>45016</v>
      </c>
    </row>
    <row r="66" ht="244" customHeight="1" spans="1:17">
      <c r="A66" s="10">
        <v>64</v>
      </c>
      <c r="B66" s="10" t="s">
        <v>302</v>
      </c>
      <c r="C66" s="11" t="s">
        <v>19</v>
      </c>
      <c r="D66" s="11" t="s">
        <v>303</v>
      </c>
      <c r="E66" s="11" t="s">
        <v>303</v>
      </c>
      <c r="F66" s="10" t="s">
        <v>315</v>
      </c>
      <c r="G66" s="11" t="s">
        <v>64</v>
      </c>
      <c r="H66" s="10">
        <v>6000</v>
      </c>
      <c r="I66" s="10">
        <v>10000</v>
      </c>
      <c r="J66" s="10">
        <v>4</v>
      </c>
      <c r="K66" s="20" t="s">
        <v>305</v>
      </c>
      <c r="L66" s="20" t="s">
        <v>316</v>
      </c>
      <c r="M66" s="10" t="s">
        <v>307</v>
      </c>
      <c r="N66" s="10" t="s">
        <v>308</v>
      </c>
      <c r="O66" s="20" t="s">
        <v>309</v>
      </c>
      <c r="P66" s="17" t="s">
        <v>310</v>
      </c>
      <c r="Q66" s="24">
        <v>45016</v>
      </c>
    </row>
    <row r="67" ht="244" customHeight="1" spans="1:17">
      <c r="A67" s="10">
        <v>65</v>
      </c>
      <c r="B67" s="10" t="s">
        <v>302</v>
      </c>
      <c r="C67" s="11" t="s">
        <v>41</v>
      </c>
      <c r="D67" s="11" t="s">
        <v>122</v>
      </c>
      <c r="E67" s="11" t="s">
        <v>317</v>
      </c>
      <c r="F67" s="10" t="s">
        <v>318</v>
      </c>
      <c r="G67" s="11" t="s">
        <v>45</v>
      </c>
      <c r="H67" s="10">
        <v>5000</v>
      </c>
      <c r="I67" s="10">
        <v>6500</v>
      </c>
      <c r="J67" s="10">
        <v>10</v>
      </c>
      <c r="K67" s="20" t="s">
        <v>273</v>
      </c>
      <c r="L67" s="20" t="s">
        <v>319</v>
      </c>
      <c r="M67" s="10" t="s">
        <v>307</v>
      </c>
      <c r="N67" s="10" t="s">
        <v>308</v>
      </c>
      <c r="O67" s="20" t="s">
        <v>309</v>
      </c>
      <c r="P67" s="17" t="s">
        <v>310</v>
      </c>
      <c r="Q67" s="24">
        <v>45016</v>
      </c>
    </row>
    <row r="68" ht="244" customHeight="1" spans="1:17">
      <c r="A68" s="10">
        <v>66</v>
      </c>
      <c r="B68" s="10" t="s">
        <v>320</v>
      </c>
      <c r="C68" s="11" t="s">
        <v>19</v>
      </c>
      <c r="D68" s="11" t="s">
        <v>32</v>
      </c>
      <c r="E68" s="11" t="s">
        <v>33</v>
      </c>
      <c r="F68" s="10" t="s">
        <v>321</v>
      </c>
      <c r="G68" s="11" t="s">
        <v>23</v>
      </c>
      <c r="H68" s="10">
        <v>13000</v>
      </c>
      <c r="I68" s="10">
        <v>16000</v>
      </c>
      <c r="J68" s="10">
        <v>1</v>
      </c>
      <c r="K68" s="20" t="s">
        <v>322</v>
      </c>
      <c r="L68" s="20" t="s">
        <v>323</v>
      </c>
      <c r="M68" s="10" t="s">
        <v>324</v>
      </c>
      <c r="N68" s="10">
        <v>15916935239</v>
      </c>
      <c r="O68" s="20" t="s">
        <v>325</v>
      </c>
      <c r="P68" s="17" t="s">
        <v>326</v>
      </c>
      <c r="Q68" s="24">
        <v>45016</v>
      </c>
    </row>
    <row r="69" ht="244" customHeight="1" spans="1:17">
      <c r="A69" s="10">
        <v>67</v>
      </c>
      <c r="B69" s="10" t="s">
        <v>327</v>
      </c>
      <c r="C69" s="11" t="s">
        <v>19</v>
      </c>
      <c r="D69" s="11" t="s">
        <v>32</v>
      </c>
      <c r="E69" s="11" t="s">
        <v>70</v>
      </c>
      <c r="F69" s="10" t="s">
        <v>328</v>
      </c>
      <c r="G69" s="11" t="s">
        <v>45</v>
      </c>
      <c r="H69" s="10">
        <v>6000</v>
      </c>
      <c r="I69" s="10">
        <v>8000</v>
      </c>
      <c r="J69" s="10">
        <v>1</v>
      </c>
      <c r="K69" s="20" t="s">
        <v>329</v>
      </c>
      <c r="L69" s="20" t="s">
        <v>330</v>
      </c>
      <c r="M69" s="10" t="s">
        <v>331</v>
      </c>
      <c r="N69" s="10" t="s">
        <v>332</v>
      </c>
      <c r="O69" s="20" t="s">
        <v>333</v>
      </c>
      <c r="P69" s="17" t="s">
        <v>334</v>
      </c>
      <c r="Q69" s="24">
        <v>45016</v>
      </c>
    </row>
    <row r="70" ht="244" customHeight="1" spans="1:17">
      <c r="A70" s="10">
        <v>68</v>
      </c>
      <c r="B70" s="10" t="s">
        <v>335</v>
      </c>
      <c r="C70" s="11" t="s">
        <v>19</v>
      </c>
      <c r="D70" s="11" t="s">
        <v>20</v>
      </c>
      <c r="E70" s="11" t="s">
        <v>21</v>
      </c>
      <c r="F70" s="10" t="s">
        <v>336</v>
      </c>
      <c r="G70" s="11" t="s">
        <v>23</v>
      </c>
      <c r="H70" s="10">
        <v>5000</v>
      </c>
      <c r="I70" s="10">
        <v>10000</v>
      </c>
      <c r="J70" s="10">
        <v>20</v>
      </c>
      <c r="K70" s="20" t="s">
        <v>337</v>
      </c>
      <c r="L70" s="20" t="s">
        <v>338</v>
      </c>
      <c r="M70" s="10" t="s">
        <v>339</v>
      </c>
      <c r="N70" s="10">
        <v>13431246296</v>
      </c>
      <c r="O70" s="20" t="s">
        <v>340</v>
      </c>
      <c r="P70" s="17" t="s">
        <v>341</v>
      </c>
      <c r="Q70" s="24">
        <v>45016</v>
      </c>
    </row>
    <row r="71" ht="244" customHeight="1" spans="1:17">
      <c r="A71" s="10">
        <v>69</v>
      </c>
      <c r="B71" s="10" t="s">
        <v>335</v>
      </c>
      <c r="C71" s="11" t="s">
        <v>19</v>
      </c>
      <c r="D71" s="11" t="s">
        <v>20</v>
      </c>
      <c r="E71" s="11" t="s">
        <v>21</v>
      </c>
      <c r="F71" s="10" t="s">
        <v>342</v>
      </c>
      <c r="G71" s="11" t="s">
        <v>23</v>
      </c>
      <c r="H71" s="10">
        <v>4000</v>
      </c>
      <c r="I71" s="10">
        <v>6000</v>
      </c>
      <c r="J71" s="10">
        <v>10</v>
      </c>
      <c r="K71" s="20" t="s">
        <v>343</v>
      </c>
      <c r="L71" s="20" t="s">
        <v>344</v>
      </c>
      <c r="M71" s="10" t="s">
        <v>339</v>
      </c>
      <c r="N71" s="10">
        <v>13431246296</v>
      </c>
      <c r="O71" s="20" t="s">
        <v>340</v>
      </c>
      <c r="P71" s="17" t="s">
        <v>341</v>
      </c>
      <c r="Q71" s="24">
        <v>45016</v>
      </c>
    </row>
    <row r="72" ht="244" customHeight="1" spans="1:17">
      <c r="A72" s="10">
        <v>70</v>
      </c>
      <c r="B72" s="10" t="s">
        <v>335</v>
      </c>
      <c r="C72" s="11" t="s">
        <v>19</v>
      </c>
      <c r="D72" s="11" t="s">
        <v>20</v>
      </c>
      <c r="E72" s="11" t="s">
        <v>21</v>
      </c>
      <c r="F72" s="10" t="s">
        <v>345</v>
      </c>
      <c r="G72" s="11" t="s">
        <v>23</v>
      </c>
      <c r="H72" s="10">
        <v>4000</v>
      </c>
      <c r="I72" s="10">
        <v>10000</v>
      </c>
      <c r="J72" s="10">
        <v>5</v>
      </c>
      <c r="K72" s="20" t="s">
        <v>346</v>
      </c>
      <c r="L72" s="20" t="s">
        <v>347</v>
      </c>
      <c r="M72" s="10" t="s">
        <v>339</v>
      </c>
      <c r="N72" s="10">
        <v>13431246296</v>
      </c>
      <c r="O72" s="20" t="s">
        <v>340</v>
      </c>
      <c r="P72" s="17" t="s">
        <v>341</v>
      </c>
      <c r="Q72" s="24">
        <v>45016</v>
      </c>
    </row>
    <row r="73" ht="244" customHeight="1" spans="1:17">
      <c r="A73" s="10">
        <v>71</v>
      </c>
      <c r="B73" s="10" t="s">
        <v>348</v>
      </c>
      <c r="C73" s="11" t="s">
        <v>41</v>
      </c>
      <c r="D73" s="11" t="s">
        <v>193</v>
      </c>
      <c r="E73" s="11" t="s">
        <v>349</v>
      </c>
      <c r="F73" s="10" t="s">
        <v>350</v>
      </c>
      <c r="G73" s="11" t="s">
        <v>23</v>
      </c>
      <c r="H73" s="10">
        <v>4000</v>
      </c>
      <c r="I73" s="10">
        <v>7000</v>
      </c>
      <c r="J73" s="10">
        <v>200</v>
      </c>
      <c r="K73" s="20"/>
      <c r="L73" s="20" t="s">
        <v>351</v>
      </c>
      <c r="M73" s="10" t="s">
        <v>352</v>
      </c>
      <c r="N73" s="10">
        <v>19902625975</v>
      </c>
      <c r="O73" s="10" t="s">
        <v>353</v>
      </c>
      <c r="P73" s="17" t="s">
        <v>354</v>
      </c>
      <c r="Q73" s="24">
        <v>45016</v>
      </c>
    </row>
    <row r="74" ht="244" customHeight="1" spans="1:17">
      <c r="A74" s="10">
        <v>72</v>
      </c>
      <c r="B74" s="10" t="s">
        <v>355</v>
      </c>
      <c r="C74" s="11" t="s">
        <v>144</v>
      </c>
      <c r="D74" s="11" t="s">
        <v>356</v>
      </c>
      <c r="E74" s="11" t="s">
        <v>357</v>
      </c>
      <c r="F74" s="10" t="s">
        <v>358</v>
      </c>
      <c r="G74" s="11" t="s">
        <v>23</v>
      </c>
      <c r="H74" s="10">
        <v>4000</v>
      </c>
      <c r="I74" s="10">
        <v>6000</v>
      </c>
      <c r="J74" s="10">
        <v>5</v>
      </c>
      <c r="K74" s="20"/>
      <c r="L74" s="20" t="s">
        <v>359</v>
      </c>
      <c r="M74" s="10" t="s">
        <v>360</v>
      </c>
      <c r="N74" s="10">
        <v>18028228900</v>
      </c>
      <c r="O74" s="10" t="s">
        <v>353</v>
      </c>
      <c r="P74" s="17" t="s">
        <v>361</v>
      </c>
      <c r="Q74" s="24">
        <v>45016</v>
      </c>
    </row>
    <row r="75" ht="244" customHeight="1" spans="1:17">
      <c r="A75" s="10">
        <v>73</v>
      </c>
      <c r="B75" s="10" t="s">
        <v>362</v>
      </c>
      <c r="C75" s="11" t="s">
        <v>41</v>
      </c>
      <c r="D75" s="11" t="s">
        <v>122</v>
      </c>
      <c r="E75" s="11" t="s">
        <v>363</v>
      </c>
      <c r="F75" s="10" t="s">
        <v>364</v>
      </c>
      <c r="G75" s="11" t="s">
        <v>108</v>
      </c>
      <c r="H75" s="10">
        <v>4000</v>
      </c>
      <c r="I75" s="10">
        <v>7000</v>
      </c>
      <c r="J75" s="10">
        <v>100</v>
      </c>
      <c r="K75" s="20" t="s">
        <v>365</v>
      </c>
      <c r="L75" s="20" t="s">
        <v>366</v>
      </c>
      <c r="M75" s="10" t="s">
        <v>367</v>
      </c>
      <c r="N75" s="10">
        <v>13726465828</v>
      </c>
      <c r="O75" s="20"/>
      <c r="P75" s="17" t="s">
        <v>368</v>
      </c>
      <c r="Q75" s="24">
        <v>45016</v>
      </c>
    </row>
    <row r="76" ht="244" customHeight="1" spans="1:17">
      <c r="A76" s="10">
        <v>74</v>
      </c>
      <c r="B76" s="10" t="s">
        <v>369</v>
      </c>
      <c r="C76" s="11" t="s">
        <v>41</v>
      </c>
      <c r="D76" s="11" t="s">
        <v>193</v>
      </c>
      <c r="E76" s="11" t="s">
        <v>349</v>
      </c>
      <c r="F76" s="10" t="s">
        <v>41</v>
      </c>
      <c r="G76" s="11" t="s">
        <v>108</v>
      </c>
      <c r="H76" s="10">
        <v>4000</v>
      </c>
      <c r="I76" s="10">
        <v>6000</v>
      </c>
      <c r="J76" s="10">
        <v>60</v>
      </c>
      <c r="K76" s="20"/>
      <c r="L76" s="20" t="s">
        <v>370</v>
      </c>
      <c r="M76" s="10" t="s">
        <v>174</v>
      </c>
      <c r="N76" s="10">
        <v>13310827521</v>
      </c>
      <c r="O76" s="20"/>
      <c r="P76" s="17" t="s">
        <v>371</v>
      </c>
      <c r="Q76" s="24">
        <v>45016</v>
      </c>
    </row>
    <row r="77" ht="244" customHeight="1" spans="1:17">
      <c r="A77" s="10">
        <v>75</v>
      </c>
      <c r="B77" s="10" t="s">
        <v>372</v>
      </c>
      <c r="C77" s="11" t="s">
        <v>19</v>
      </c>
      <c r="D77" s="11" t="s">
        <v>20</v>
      </c>
      <c r="E77" s="11" t="s">
        <v>373</v>
      </c>
      <c r="F77" s="10" t="s">
        <v>163</v>
      </c>
      <c r="G77" s="11" t="s">
        <v>23</v>
      </c>
      <c r="H77" s="10">
        <v>6000</v>
      </c>
      <c r="I77" s="10">
        <v>8000</v>
      </c>
      <c r="J77" s="10">
        <v>1</v>
      </c>
      <c r="K77" s="20" t="s">
        <v>374</v>
      </c>
      <c r="L77" s="20" t="s">
        <v>375</v>
      </c>
      <c r="M77" s="10" t="s">
        <v>376</v>
      </c>
      <c r="N77" s="10" t="s">
        <v>377</v>
      </c>
      <c r="O77" s="20" t="s">
        <v>378</v>
      </c>
      <c r="P77" s="17" t="s">
        <v>379</v>
      </c>
      <c r="Q77" s="24">
        <v>45016</v>
      </c>
    </row>
    <row r="78" ht="244" customHeight="1" spans="1:17">
      <c r="A78" s="10">
        <v>76</v>
      </c>
      <c r="B78" s="10" t="s">
        <v>372</v>
      </c>
      <c r="C78" s="11" t="s">
        <v>19</v>
      </c>
      <c r="D78" s="11" t="s">
        <v>32</v>
      </c>
      <c r="E78" s="11" t="s">
        <v>228</v>
      </c>
      <c r="F78" s="10" t="s">
        <v>380</v>
      </c>
      <c r="G78" s="11" t="s">
        <v>45</v>
      </c>
      <c r="H78" s="10">
        <v>7000</v>
      </c>
      <c r="I78" s="10">
        <v>8500</v>
      </c>
      <c r="J78" s="10">
        <v>2</v>
      </c>
      <c r="K78" s="20" t="s">
        <v>381</v>
      </c>
      <c r="L78" s="20" t="s">
        <v>382</v>
      </c>
      <c r="M78" s="10" t="s">
        <v>376</v>
      </c>
      <c r="N78" s="10">
        <v>18102936519</v>
      </c>
      <c r="O78" s="20" t="s">
        <v>383</v>
      </c>
      <c r="P78" s="17" t="s">
        <v>379</v>
      </c>
      <c r="Q78" s="24">
        <v>45016</v>
      </c>
    </row>
    <row r="79" ht="244" customHeight="1" spans="1:17">
      <c r="A79" s="10">
        <v>77</v>
      </c>
      <c r="B79" s="10" t="s">
        <v>384</v>
      </c>
      <c r="C79" s="11" t="s">
        <v>41</v>
      </c>
      <c r="D79" s="11" t="s">
        <v>42</v>
      </c>
      <c r="E79" s="11" t="s">
        <v>385</v>
      </c>
      <c r="F79" s="10" t="s">
        <v>386</v>
      </c>
      <c r="G79" s="11" t="s">
        <v>108</v>
      </c>
      <c r="H79" s="10">
        <v>4500</v>
      </c>
      <c r="I79" s="10">
        <v>5500</v>
      </c>
      <c r="J79" s="10">
        <v>3</v>
      </c>
      <c r="K79" s="20" t="s">
        <v>387</v>
      </c>
      <c r="L79" s="17" t="s">
        <v>388</v>
      </c>
      <c r="M79" s="10" t="s">
        <v>360</v>
      </c>
      <c r="N79" s="10">
        <v>18688818095</v>
      </c>
      <c r="O79" s="20"/>
      <c r="P79" s="17" t="s">
        <v>389</v>
      </c>
      <c r="Q79" s="24">
        <v>45016</v>
      </c>
    </row>
    <row r="80" ht="244" customHeight="1" spans="1:17">
      <c r="A80" s="10">
        <v>78</v>
      </c>
      <c r="B80" s="11" t="s">
        <v>390</v>
      </c>
      <c r="C80" s="11" t="s">
        <v>41</v>
      </c>
      <c r="D80" s="11" t="s">
        <v>116</v>
      </c>
      <c r="E80" s="11" t="s">
        <v>391</v>
      </c>
      <c r="F80" s="11" t="s">
        <v>392</v>
      </c>
      <c r="G80" s="11" t="s">
        <v>393</v>
      </c>
      <c r="H80" s="11">
        <v>6000</v>
      </c>
      <c r="I80" s="11">
        <v>8000</v>
      </c>
      <c r="J80" s="11">
        <v>5</v>
      </c>
      <c r="K80" s="15" t="s">
        <v>394</v>
      </c>
      <c r="L80" s="15" t="s">
        <v>395</v>
      </c>
      <c r="M80" s="11" t="s">
        <v>396</v>
      </c>
      <c r="N80" s="11" t="s">
        <v>397</v>
      </c>
      <c r="O80" s="28" t="s">
        <v>398</v>
      </c>
      <c r="P80" s="22" t="s">
        <v>399</v>
      </c>
      <c r="Q80" s="11" t="s">
        <v>400</v>
      </c>
    </row>
    <row r="81" ht="244" customHeight="1" spans="1:17">
      <c r="A81" s="10">
        <v>79</v>
      </c>
      <c r="B81" s="11" t="s">
        <v>390</v>
      </c>
      <c r="C81" s="11" t="s">
        <v>19</v>
      </c>
      <c r="D81" s="11" t="s">
        <v>32</v>
      </c>
      <c r="E81" s="11" t="s">
        <v>33</v>
      </c>
      <c r="F81" s="11" t="s">
        <v>401</v>
      </c>
      <c r="G81" s="11" t="s">
        <v>402</v>
      </c>
      <c r="H81" s="11">
        <v>10000</v>
      </c>
      <c r="I81" s="11">
        <v>15000</v>
      </c>
      <c r="J81" s="11">
        <v>1</v>
      </c>
      <c r="K81" s="15" t="s">
        <v>403</v>
      </c>
      <c r="L81" s="15" t="s">
        <v>404</v>
      </c>
      <c r="M81" s="11" t="s">
        <v>396</v>
      </c>
      <c r="N81" s="11" t="s">
        <v>397</v>
      </c>
      <c r="O81" s="28" t="s">
        <v>398</v>
      </c>
      <c r="P81" s="22" t="s">
        <v>399</v>
      </c>
      <c r="Q81" s="11" t="s">
        <v>400</v>
      </c>
    </row>
    <row r="82" ht="244" customHeight="1" spans="1:17">
      <c r="A82" s="10">
        <v>80</v>
      </c>
      <c r="B82" s="11" t="s">
        <v>390</v>
      </c>
      <c r="C82" s="11" t="s">
        <v>19</v>
      </c>
      <c r="D82" s="11" t="s">
        <v>32</v>
      </c>
      <c r="E82" s="11" t="s">
        <v>405</v>
      </c>
      <c r="F82" s="11" t="s">
        <v>406</v>
      </c>
      <c r="G82" s="11" t="s">
        <v>402</v>
      </c>
      <c r="H82" s="11">
        <v>8000</v>
      </c>
      <c r="I82" s="11">
        <v>12000</v>
      </c>
      <c r="J82" s="11">
        <v>2</v>
      </c>
      <c r="K82" s="11" t="s">
        <v>407</v>
      </c>
      <c r="L82" s="15" t="s">
        <v>408</v>
      </c>
      <c r="M82" s="11" t="s">
        <v>396</v>
      </c>
      <c r="N82" s="11" t="s">
        <v>397</v>
      </c>
      <c r="O82" s="28" t="s">
        <v>398</v>
      </c>
      <c r="P82" s="22" t="s">
        <v>399</v>
      </c>
      <c r="Q82" s="11" t="s">
        <v>400</v>
      </c>
    </row>
    <row r="83" ht="244" customHeight="1" spans="1:17">
      <c r="A83" s="10">
        <v>81</v>
      </c>
      <c r="B83" s="11" t="s">
        <v>390</v>
      </c>
      <c r="C83" s="11" t="s">
        <v>19</v>
      </c>
      <c r="D83" s="11" t="s">
        <v>32</v>
      </c>
      <c r="E83" s="11" t="s">
        <v>33</v>
      </c>
      <c r="F83" s="11" t="s">
        <v>409</v>
      </c>
      <c r="G83" s="11" t="s">
        <v>402</v>
      </c>
      <c r="H83" s="11">
        <v>7000</v>
      </c>
      <c r="I83" s="11">
        <v>9000</v>
      </c>
      <c r="J83" s="11">
        <v>1</v>
      </c>
      <c r="K83" s="11" t="s">
        <v>410</v>
      </c>
      <c r="L83" s="15" t="s">
        <v>411</v>
      </c>
      <c r="M83" s="11" t="s">
        <v>396</v>
      </c>
      <c r="N83" s="11" t="s">
        <v>397</v>
      </c>
      <c r="O83" s="28" t="s">
        <v>398</v>
      </c>
      <c r="P83" s="22" t="s">
        <v>399</v>
      </c>
      <c r="Q83" s="11" t="s">
        <v>400</v>
      </c>
    </row>
    <row r="84" ht="244" customHeight="1" spans="1:17">
      <c r="A84" s="10">
        <v>82</v>
      </c>
      <c r="B84" s="11" t="s">
        <v>390</v>
      </c>
      <c r="C84" s="11" t="s">
        <v>19</v>
      </c>
      <c r="D84" s="11" t="s">
        <v>32</v>
      </c>
      <c r="E84" s="11" t="s">
        <v>70</v>
      </c>
      <c r="F84" s="11" t="s">
        <v>90</v>
      </c>
      <c r="G84" s="11" t="s">
        <v>402</v>
      </c>
      <c r="H84" s="11">
        <v>7000</v>
      </c>
      <c r="I84" s="11">
        <v>10000</v>
      </c>
      <c r="J84" s="11">
        <v>3</v>
      </c>
      <c r="K84" s="11" t="s">
        <v>412</v>
      </c>
      <c r="L84" s="15" t="s">
        <v>413</v>
      </c>
      <c r="M84" s="11" t="s">
        <v>396</v>
      </c>
      <c r="N84" s="11" t="s">
        <v>397</v>
      </c>
      <c r="O84" s="28" t="s">
        <v>398</v>
      </c>
      <c r="P84" s="22" t="s">
        <v>399</v>
      </c>
      <c r="Q84" s="11" t="s">
        <v>400</v>
      </c>
    </row>
    <row r="85" ht="244" customHeight="1" spans="1:17">
      <c r="A85" s="10">
        <v>83</v>
      </c>
      <c r="B85" s="11" t="s">
        <v>390</v>
      </c>
      <c r="C85" s="11" t="s">
        <v>19</v>
      </c>
      <c r="D85" s="11" t="s">
        <v>32</v>
      </c>
      <c r="E85" s="11" t="s">
        <v>70</v>
      </c>
      <c r="F85" s="11" t="s">
        <v>414</v>
      </c>
      <c r="G85" s="11" t="s">
        <v>402</v>
      </c>
      <c r="H85" s="11">
        <v>8000</v>
      </c>
      <c r="I85" s="11">
        <v>12000</v>
      </c>
      <c r="J85" s="11">
        <v>2</v>
      </c>
      <c r="K85" s="15" t="s">
        <v>415</v>
      </c>
      <c r="L85" s="15" t="s">
        <v>416</v>
      </c>
      <c r="M85" s="11" t="s">
        <v>396</v>
      </c>
      <c r="N85" s="11" t="s">
        <v>397</v>
      </c>
      <c r="O85" s="28" t="s">
        <v>398</v>
      </c>
      <c r="P85" s="22" t="s">
        <v>399</v>
      </c>
      <c r="Q85" s="11" t="s">
        <v>400</v>
      </c>
    </row>
    <row r="86" ht="244" customHeight="1" spans="1:17">
      <c r="A86" s="10">
        <v>84</v>
      </c>
      <c r="B86" s="11" t="s">
        <v>390</v>
      </c>
      <c r="C86" s="11" t="s">
        <v>144</v>
      </c>
      <c r="D86" s="11" t="s">
        <v>356</v>
      </c>
      <c r="E86" s="11" t="s">
        <v>357</v>
      </c>
      <c r="F86" s="11" t="s">
        <v>417</v>
      </c>
      <c r="G86" s="11" t="s">
        <v>402</v>
      </c>
      <c r="H86" s="11">
        <v>5000</v>
      </c>
      <c r="I86" s="11">
        <v>6000</v>
      </c>
      <c r="J86" s="11">
        <v>2</v>
      </c>
      <c r="K86" s="11" t="s">
        <v>418</v>
      </c>
      <c r="L86" s="15" t="s">
        <v>419</v>
      </c>
      <c r="M86" s="11" t="s">
        <v>396</v>
      </c>
      <c r="N86" s="11" t="s">
        <v>397</v>
      </c>
      <c r="O86" s="28" t="s">
        <v>398</v>
      </c>
      <c r="P86" s="22" t="s">
        <v>399</v>
      </c>
      <c r="Q86" s="11" t="s">
        <v>400</v>
      </c>
    </row>
    <row r="87" ht="244" customHeight="1" spans="1:17">
      <c r="A87" s="10">
        <v>85</v>
      </c>
      <c r="B87" s="11" t="s">
        <v>390</v>
      </c>
      <c r="C87" s="11" t="s">
        <v>41</v>
      </c>
      <c r="D87" s="11" t="s">
        <v>122</v>
      </c>
      <c r="E87" s="11" t="s">
        <v>317</v>
      </c>
      <c r="F87" s="11" t="s">
        <v>420</v>
      </c>
      <c r="G87" s="11" t="s">
        <v>421</v>
      </c>
      <c r="H87" s="11">
        <v>5000</v>
      </c>
      <c r="I87" s="11">
        <v>6000</v>
      </c>
      <c r="J87" s="11">
        <v>2</v>
      </c>
      <c r="K87" s="11" t="s">
        <v>422</v>
      </c>
      <c r="L87" s="15" t="s">
        <v>423</v>
      </c>
      <c r="M87" s="11" t="s">
        <v>396</v>
      </c>
      <c r="N87" s="11" t="s">
        <v>397</v>
      </c>
      <c r="O87" s="28" t="s">
        <v>398</v>
      </c>
      <c r="P87" s="22" t="s">
        <v>399</v>
      </c>
      <c r="Q87" s="11" t="s">
        <v>400</v>
      </c>
    </row>
    <row r="88" ht="244" customHeight="1" spans="1:17">
      <c r="A88" s="10">
        <v>86</v>
      </c>
      <c r="B88" s="11" t="s">
        <v>390</v>
      </c>
      <c r="C88" s="11" t="s">
        <v>19</v>
      </c>
      <c r="D88" s="11" t="s">
        <v>32</v>
      </c>
      <c r="E88" s="11" t="s">
        <v>82</v>
      </c>
      <c r="F88" s="11" t="s">
        <v>424</v>
      </c>
      <c r="G88" s="11" t="s">
        <v>421</v>
      </c>
      <c r="H88" s="11">
        <v>7000</v>
      </c>
      <c r="I88" s="11">
        <v>9000</v>
      </c>
      <c r="J88" s="11">
        <v>1</v>
      </c>
      <c r="K88" s="11" t="s">
        <v>425</v>
      </c>
      <c r="L88" s="15" t="s">
        <v>426</v>
      </c>
      <c r="M88" s="11" t="s">
        <v>396</v>
      </c>
      <c r="N88" s="11" t="s">
        <v>397</v>
      </c>
      <c r="O88" s="28" t="s">
        <v>398</v>
      </c>
      <c r="P88" s="22" t="s">
        <v>399</v>
      </c>
      <c r="Q88" s="11" t="s">
        <v>400</v>
      </c>
    </row>
    <row r="89" ht="244" customHeight="1" spans="1:17">
      <c r="A89" s="10">
        <v>87</v>
      </c>
      <c r="B89" s="11" t="s">
        <v>390</v>
      </c>
      <c r="C89" s="11" t="s">
        <v>41</v>
      </c>
      <c r="D89" s="11" t="s">
        <v>112</v>
      </c>
      <c r="E89" s="11" t="s">
        <v>112</v>
      </c>
      <c r="F89" s="11" t="s">
        <v>427</v>
      </c>
      <c r="G89" s="11" t="s">
        <v>421</v>
      </c>
      <c r="H89" s="11">
        <v>4500</v>
      </c>
      <c r="I89" s="11">
        <v>5500</v>
      </c>
      <c r="J89" s="11">
        <v>5</v>
      </c>
      <c r="K89" s="11" t="s">
        <v>428</v>
      </c>
      <c r="L89" s="15" t="s">
        <v>429</v>
      </c>
      <c r="M89" s="11" t="s">
        <v>396</v>
      </c>
      <c r="N89" s="11" t="s">
        <v>397</v>
      </c>
      <c r="O89" s="28" t="s">
        <v>430</v>
      </c>
      <c r="P89" s="22" t="s">
        <v>399</v>
      </c>
      <c r="Q89" s="11" t="s">
        <v>400</v>
      </c>
    </row>
    <row r="90" ht="244" customHeight="1" spans="1:17">
      <c r="A90" s="10">
        <v>88</v>
      </c>
      <c r="B90" s="11" t="s">
        <v>390</v>
      </c>
      <c r="C90" s="11" t="s">
        <v>131</v>
      </c>
      <c r="D90" s="11" t="s">
        <v>132</v>
      </c>
      <c r="E90" s="11" t="s">
        <v>431</v>
      </c>
      <c r="F90" s="11" t="s">
        <v>432</v>
      </c>
      <c r="G90" s="11" t="s">
        <v>421</v>
      </c>
      <c r="H90" s="11">
        <v>3800</v>
      </c>
      <c r="I90" s="11">
        <v>4500</v>
      </c>
      <c r="J90" s="11">
        <v>4</v>
      </c>
      <c r="K90" s="11" t="s">
        <v>433</v>
      </c>
      <c r="L90" s="15" t="s">
        <v>434</v>
      </c>
      <c r="M90" s="11" t="s">
        <v>396</v>
      </c>
      <c r="N90" s="11" t="s">
        <v>397</v>
      </c>
      <c r="O90" s="28" t="s">
        <v>398</v>
      </c>
      <c r="P90" s="22" t="s">
        <v>399</v>
      </c>
      <c r="Q90" s="11" t="s">
        <v>400</v>
      </c>
    </row>
    <row r="91" ht="244" customHeight="1" spans="1:17">
      <c r="A91" s="10">
        <v>89</v>
      </c>
      <c r="B91" s="11" t="s">
        <v>390</v>
      </c>
      <c r="C91" s="11" t="s">
        <v>131</v>
      </c>
      <c r="D91" s="11" t="s">
        <v>132</v>
      </c>
      <c r="E91" s="11" t="s">
        <v>133</v>
      </c>
      <c r="F91" s="11" t="s">
        <v>435</v>
      </c>
      <c r="G91" s="11" t="s">
        <v>421</v>
      </c>
      <c r="H91" s="11">
        <v>4500</v>
      </c>
      <c r="I91" s="11">
        <v>5500</v>
      </c>
      <c r="J91" s="11">
        <v>2</v>
      </c>
      <c r="K91" s="11" t="s">
        <v>433</v>
      </c>
      <c r="L91" s="15" t="s">
        <v>436</v>
      </c>
      <c r="M91" s="11" t="s">
        <v>396</v>
      </c>
      <c r="N91" s="11" t="s">
        <v>397</v>
      </c>
      <c r="O91" s="28" t="s">
        <v>430</v>
      </c>
      <c r="P91" s="22" t="s">
        <v>399</v>
      </c>
      <c r="Q91" s="11" t="s">
        <v>400</v>
      </c>
    </row>
    <row r="92" ht="244" customHeight="1" spans="1:17">
      <c r="A92" s="10">
        <v>90</v>
      </c>
      <c r="B92" s="11" t="s">
        <v>390</v>
      </c>
      <c r="C92" s="11" t="s">
        <v>41</v>
      </c>
      <c r="D92" s="11" t="s">
        <v>122</v>
      </c>
      <c r="E92" s="11" t="s">
        <v>123</v>
      </c>
      <c r="F92" s="11" t="s">
        <v>118</v>
      </c>
      <c r="G92" s="11" t="s">
        <v>437</v>
      </c>
      <c r="H92" s="11" t="s">
        <v>438</v>
      </c>
      <c r="I92" s="11" t="s">
        <v>439</v>
      </c>
      <c r="J92" s="11">
        <v>500</v>
      </c>
      <c r="K92" s="11" t="s">
        <v>440</v>
      </c>
      <c r="L92" s="15" t="s">
        <v>441</v>
      </c>
      <c r="M92" s="11" t="s">
        <v>396</v>
      </c>
      <c r="N92" s="11" t="s">
        <v>397</v>
      </c>
      <c r="O92" s="28" t="s">
        <v>430</v>
      </c>
      <c r="P92" s="22" t="s">
        <v>399</v>
      </c>
      <c r="Q92" s="11" t="s">
        <v>400</v>
      </c>
    </row>
    <row r="93" ht="244" customHeight="1" spans="1:17">
      <c r="A93" s="10">
        <v>91</v>
      </c>
      <c r="B93" s="11" t="s">
        <v>442</v>
      </c>
      <c r="C93" s="11" t="s">
        <v>41</v>
      </c>
      <c r="D93" s="11" t="s">
        <v>112</v>
      </c>
      <c r="E93" s="11" t="s">
        <v>112</v>
      </c>
      <c r="F93" s="10" t="s">
        <v>190</v>
      </c>
      <c r="G93" s="11" t="s">
        <v>108</v>
      </c>
      <c r="H93" s="26">
        <v>5500</v>
      </c>
      <c r="I93" s="26">
        <v>6500</v>
      </c>
      <c r="J93" s="10">
        <v>3</v>
      </c>
      <c r="K93" s="20" t="s">
        <v>443</v>
      </c>
      <c r="L93" s="20" t="s">
        <v>444</v>
      </c>
      <c r="M93" s="11" t="s">
        <v>445</v>
      </c>
      <c r="N93" s="10" t="s">
        <v>446</v>
      </c>
      <c r="O93" s="10" t="s">
        <v>447</v>
      </c>
      <c r="P93" s="22" t="s">
        <v>448</v>
      </c>
      <c r="Q93" s="24">
        <v>44977</v>
      </c>
    </row>
    <row r="94" ht="244" customHeight="1" spans="1:17">
      <c r="A94" s="10">
        <v>92</v>
      </c>
      <c r="B94" s="11" t="s">
        <v>442</v>
      </c>
      <c r="C94" s="11" t="s">
        <v>41</v>
      </c>
      <c r="D94" s="11" t="s">
        <v>193</v>
      </c>
      <c r="E94" s="11" t="s">
        <v>194</v>
      </c>
      <c r="F94" s="10" t="s">
        <v>449</v>
      </c>
      <c r="G94" s="11" t="s">
        <v>108</v>
      </c>
      <c r="H94" s="26">
        <v>5000</v>
      </c>
      <c r="I94" s="26">
        <v>6500</v>
      </c>
      <c r="J94" s="26">
        <v>80</v>
      </c>
      <c r="K94" s="17" t="s">
        <v>450</v>
      </c>
      <c r="L94" s="17" t="s">
        <v>451</v>
      </c>
      <c r="M94" s="11" t="s">
        <v>445</v>
      </c>
      <c r="N94" s="10" t="s">
        <v>446</v>
      </c>
      <c r="O94" s="10" t="s">
        <v>447</v>
      </c>
      <c r="P94" s="22" t="s">
        <v>448</v>
      </c>
      <c r="Q94" s="24">
        <v>44977</v>
      </c>
    </row>
    <row r="95" ht="244" customHeight="1" spans="1:17">
      <c r="A95" s="10">
        <v>93</v>
      </c>
      <c r="B95" s="11" t="s">
        <v>442</v>
      </c>
      <c r="C95" s="11" t="s">
        <v>19</v>
      </c>
      <c r="D95" s="11" t="s">
        <v>32</v>
      </c>
      <c r="E95" s="11" t="s">
        <v>228</v>
      </c>
      <c r="F95" s="10" t="s">
        <v>452</v>
      </c>
      <c r="G95" s="11" t="s">
        <v>23</v>
      </c>
      <c r="H95" s="10">
        <v>5500</v>
      </c>
      <c r="I95" s="10">
        <v>7000</v>
      </c>
      <c r="J95" s="10">
        <v>2</v>
      </c>
      <c r="K95" s="17" t="s">
        <v>453</v>
      </c>
      <c r="L95" s="17" t="s">
        <v>454</v>
      </c>
      <c r="M95" s="11" t="s">
        <v>291</v>
      </c>
      <c r="N95" s="10" t="s">
        <v>455</v>
      </c>
      <c r="O95" s="10" t="s">
        <v>456</v>
      </c>
      <c r="P95" s="22" t="s">
        <v>448</v>
      </c>
      <c r="Q95" s="24">
        <v>44977</v>
      </c>
    </row>
    <row r="96" ht="244" customHeight="1" spans="1:17">
      <c r="A96" s="10">
        <v>94</v>
      </c>
      <c r="B96" s="11" t="s">
        <v>457</v>
      </c>
      <c r="C96" s="11" t="s">
        <v>19</v>
      </c>
      <c r="D96" s="11" t="s">
        <v>32</v>
      </c>
      <c r="E96" s="11" t="s">
        <v>82</v>
      </c>
      <c r="F96" s="10" t="s">
        <v>458</v>
      </c>
      <c r="G96" s="11" t="s">
        <v>23</v>
      </c>
      <c r="H96" s="12" t="s">
        <v>76</v>
      </c>
      <c r="I96" s="12" t="s">
        <v>65</v>
      </c>
      <c r="J96" s="10">
        <v>2</v>
      </c>
      <c r="K96" s="20" t="s">
        <v>459</v>
      </c>
      <c r="L96" s="20" t="s">
        <v>460</v>
      </c>
      <c r="M96" s="11" t="s">
        <v>93</v>
      </c>
      <c r="N96" s="10" t="s">
        <v>461</v>
      </c>
      <c r="O96" s="10" t="s">
        <v>28</v>
      </c>
      <c r="P96" s="22" t="s">
        <v>462</v>
      </c>
      <c r="Q96" s="24">
        <v>44985</v>
      </c>
    </row>
    <row r="97" ht="244" customHeight="1" spans="1:17">
      <c r="A97" s="10">
        <v>95</v>
      </c>
      <c r="B97" s="11" t="s">
        <v>457</v>
      </c>
      <c r="C97" s="11" t="s">
        <v>19</v>
      </c>
      <c r="D97" s="11" t="s">
        <v>32</v>
      </c>
      <c r="E97" s="11" t="s">
        <v>37</v>
      </c>
      <c r="F97" s="10" t="s">
        <v>99</v>
      </c>
      <c r="G97" s="11" t="s">
        <v>23</v>
      </c>
      <c r="H97" s="26">
        <v>12000</v>
      </c>
      <c r="I97" s="26">
        <v>15000</v>
      </c>
      <c r="J97" s="10">
        <v>2</v>
      </c>
      <c r="K97" s="20" t="s">
        <v>463</v>
      </c>
      <c r="L97" s="20" t="s">
        <v>464</v>
      </c>
      <c r="M97" s="11" t="s">
        <v>93</v>
      </c>
      <c r="N97" s="10" t="s">
        <v>461</v>
      </c>
      <c r="O97" s="10" t="s">
        <v>28</v>
      </c>
      <c r="P97" s="22" t="s">
        <v>465</v>
      </c>
      <c r="Q97" s="24">
        <v>44985</v>
      </c>
    </row>
    <row r="98" ht="244" customHeight="1" spans="1:17">
      <c r="A98" s="10">
        <v>96</v>
      </c>
      <c r="B98" s="11" t="s">
        <v>457</v>
      </c>
      <c r="C98" s="11" t="s">
        <v>19</v>
      </c>
      <c r="D98" s="11" t="s">
        <v>32</v>
      </c>
      <c r="E98" s="11" t="s">
        <v>33</v>
      </c>
      <c r="F98" s="10" t="s">
        <v>466</v>
      </c>
      <c r="G98" s="11" t="s">
        <v>23</v>
      </c>
      <c r="H98" s="26">
        <v>12000</v>
      </c>
      <c r="I98" s="26">
        <v>15000</v>
      </c>
      <c r="J98" s="10">
        <v>2</v>
      </c>
      <c r="K98" s="20" t="s">
        <v>467</v>
      </c>
      <c r="L98" s="20" t="s">
        <v>468</v>
      </c>
      <c r="M98" s="11" t="s">
        <v>93</v>
      </c>
      <c r="N98" s="10" t="s">
        <v>461</v>
      </c>
      <c r="O98" s="10" t="s">
        <v>28</v>
      </c>
      <c r="P98" s="22" t="s">
        <v>465</v>
      </c>
      <c r="Q98" s="24">
        <v>44985</v>
      </c>
    </row>
    <row r="99" ht="244" customHeight="1" spans="1:17">
      <c r="A99" s="10">
        <v>97</v>
      </c>
      <c r="B99" s="11" t="s">
        <v>457</v>
      </c>
      <c r="C99" s="11" t="s">
        <v>41</v>
      </c>
      <c r="D99" s="11" t="s">
        <v>112</v>
      </c>
      <c r="E99" s="11" t="s">
        <v>112</v>
      </c>
      <c r="F99" s="10" t="s">
        <v>469</v>
      </c>
      <c r="G99" s="11" t="s">
        <v>172</v>
      </c>
      <c r="H99" s="26">
        <v>5000</v>
      </c>
      <c r="I99" s="26">
        <v>7500</v>
      </c>
      <c r="J99" s="10">
        <v>10</v>
      </c>
      <c r="K99" s="20" t="s">
        <v>470</v>
      </c>
      <c r="L99" s="20" t="s">
        <v>471</v>
      </c>
      <c r="M99" s="11" t="s">
        <v>93</v>
      </c>
      <c r="N99" s="10" t="s">
        <v>461</v>
      </c>
      <c r="O99" s="10" t="s">
        <v>28</v>
      </c>
      <c r="P99" s="22" t="s">
        <v>465</v>
      </c>
      <c r="Q99" s="24">
        <v>44985</v>
      </c>
    </row>
    <row r="100" ht="244" customHeight="1" spans="1:17">
      <c r="A100" s="10">
        <v>98</v>
      </c>
      <c r="B100" s="10" t="s">
        <v>472</v>
      </c>
      <c r="C100" s="11" t="s">
        <v>473</v>
      </c>
      <c r="D100" s="11" t="s">
        <v>474</v>
      </c>
      <c r="E100" s="11" t="s">
        <v>475</v>
      </c>
      <c r="F100" s="11" t="s">
        <v>476</v>
      </c>
      <c r="G100" s="11" t="s">
        <v>172</v>
      </c>
      <c r="H100" s="26">
        <v>10000</v>
      </c>
      <c r="I100" s="26">
        <v>15000</v>
      </c>
      <c r="J100" s="10">
        <v>1</v>
      </c>
      <c r="K100" s="20" t="s">
        <v>477</v>
      </c>
      <c r="L100" s="15" t="s">
        <v>478</v>
      </c>
      <c r="M100" s="11" t="s">
        <v>479</v>
      </c>
      <c r="N100" s="10" t="s">
        <v>480</v>
      </c>
      <c r="O100" s="10" t="s">
        <v>28</v>
      </c>
      <c r="P100" s="22" t="s">
        <v>465</v>
      </c>
      <c r="Q100" s="24">
        <v>44985</v>
      </c>
    </row>
    <row r="101" ht="244" customHeight="1" spans="1:17">
      <c r="A101" s="10">
        <v>99</v>
      </c>
      <c r="B101" s="10" t="s">
        <v>472</v>
      </c>
      <c r="C101" s="11" t="s">
        <v>19</v>
      </c>
      <c r="D101" s="11" t="s">
        <v>32</v>
      </c>
      <c r="E101" s="11" t="s">
        <v>37</v>
      </c>
      <c r="F101" s="10" t="s">
        <v>481</v>
      </c>
      <c r="G101" s="11" t="s">
        <v>172</v>
      </c>
      <c r="H101" s="26">
        <v>6000</v>
      </c>
      <c r="I101" s="26">
        <v>8000</v>
      </c>
      <c r="J101" s="10">
        <v>1</v>
      </c>
      <c r="K101" s="20" t="s">
        <v>482</v>
      </c>
      <c r="L101" s="20" t="s">
        <v>483</v>
      </c>
      <c r="M101" s="11" t="s">
        <v>479</v>
      </c>
      <c r="N101" s="10" t="s">
        <v>480</v>
      </c>
      <c r="O101" s="10" t="s">
        <v>28</v>
      </c>
      <c r="P101" s="22" t="s">
        <v>465</v>
      </c>
      <c r="Q101" s="24">
        <v>44985</v>
      </c>
    </row>
    <row r="102" ht="244" customHeight="1" spans="1:17">
      <c r="A102" s="10">
        <v>100</v>
      </c>
      <c r="B102" s="10" t="s">
        <v>472</v>
      </c>
      <c r="C102" s="11" t="s">
        <v>19</v>
      </c>
      <c r="D102" s="11" t="s">
        <v>32</v>
      </c>
      <c r="E102" s="11" t="s">
        <v>37</v>
      </c>
      <c r="F102" s="11" t="s">
        <v>484</v>
      </c>
      <c r="G102" s="11" t="s">
        <v>172</v>
      </c>
      <c r="H102" s="26">
        <v>7500</v>
      </c>
      <c r="I102" s="26">
        <v>8500</v>
      </c>
      <c r="J102" s="10">
        <v>1</v>
      </c>
      <c r="K102" s="20" t="s">
        <v>485</v>
      </c>
      <c r="L102" s="15" t="s">
        <v>486</v>
      </c>
      <c r="M102" s="11" t="s">
        <v>479</v>
      </c>
      <c r="N102" s="10" t="s">
        <v>480</v>
      </c>
      <c r="O102" s="10" t="s">
        <v>28</v>
      </c>
      <c r="P102" s="22" t="s">
        <v>465</v>
      </c>
      <c r="Q102" s="24">
        <v>44985</v>
      </c>
    </row>
    <row r="103" ht="244" customHeight="1" spans="1:17">
      <c r="A103" s="10">
        <v>101</v>
      </c>
      <c r="B103" s="10" t="s">
        <v>472</v>
      </c>
      <c r="C103" s="11" t="s">
        <v>131</v>
      </c>
      <c r="D103" s="11" t="s">
        <v>132</v>
      </c>
      <c r="E103" s="11" t="s">
        <v>431</v>
      </c>
      <c r="F103" s="10" t="s">
        <v>487</v>
      </c>
      <c r="G103" s="11" t="s">
        <v>172</v>
      </c>
      <c r="H103" s="26">
        <v>7000</v>
      </c>
      <c r="I103" s="26">
        <v>9000</v>
      </c>
      <c r="J103" s="10">
        <v>2</v>
      </c>
      <c r="K103" s="20" t="s">
        <v>488</v>
      </c>
      <c r="L103" s="20" t="s">
        <v>489</v>
      </c>
      <c r="M103" s="11" t="s">
        <v>479</v>
      </c>
      <c r="N103" s="10" t="s">
        <v>480</v>
      </c>
      <c r="O103" s="10" t="s">
        <v>28</v>
      </c>
      <c r="P103" s="22" t="s">
        <v>465</v>
      </c>
      <c r="Q103" s="24">
        <v>44985</v>
      </c>
    </row>
    <row r="104" ht="244" customHeight="1" spans="1:17">
      <c r="A104" s="10">
        <v>102</v>
      </c>
      <c r="B104" s="10" t="s">
        <v>472</v>
      </c>
      <c r="C104" s="11" t="s">
        <v>19</v>
      </c>
      <c r="D104" s="11" t="s">
        <v>32</v>
      </c>
      <c r="E104" s="11" t="s">
        <v>82</v>
      </c>
      <c r="F104" s="10" t="s">
        <v>490</v>
      </c>
      <c r="G104" s="11" t="s">
        <v>23</v>
      </c>
      <c r="H104" s="26">
        <v>7000</v>
      </c>
      <c r="I104" s="26">
        <v>8000</v>
      </c>
      <c r="J104" s="10">
        <v>1</v>
      </c>
      <c r="K104" s="20" t="s">
        <v>491</v>
      </c>
      <c r="L104" s="20" t="s">
        <v>492</v>
      </c>
      <c r="M104" s="11" t="s">
        <v>479</v>
      </c>
      <c r="N104" s="10" t="s">
        <v>480</v>
      </c>
      <c r="O104" s="10" t="s">
        <v>28</v>
      </c>
      <c r="P104" s="22" t="s">
        <v>465</v>
      </c>
      <c r="Q104" s="24">
        <v>44985</v>
      </c>
    </row>
    <row r="105" ht="244" customHeight="1" spans="1:17">
      <c r="A105" s="10">
        <v>103</v>
      </c>
      <c r="B105" s="10" t="s">
        <v>472</v>
      </c>
      <c r="C105" s="11" t="s">
        <v>19</v>
      </c>
      <c r="D105" s="11" t="s">
        <v>20</v>
      </c>
      <c r="E105" s="11" t="s">
        <v>373</v>
      </c>
      <c r="F105" s="10" t="s">
        <v>493</v>
      </c>
      <c r="G105" s="11" t="s">
        <v>64</v>
      </c>
      <c r="H105" s="26">
        <v>8000</v>
      </c>
      <c r="I105" s="26">
        <v>13000</v>
      </c>
      <c r="J105" s="10">
        <v>2</v>
      </c>
      <c r="K105" s="20" t="s">
        <v>494</v>
      </c>
      <c r="L105" s="20" t="s">
        <v>495</v>
      </c>
      <c r="M105" s="11" t="s">
        <v>479</v>
      </c>
      <c r="N105" s="10" t="s">
        <v>480</v>
      </c>
      <c r="O105" s="10" t="s">
        <v>28</v>
      </c>
      <c r="P105" s="22" t="s">
        <v>465</v>
      </c>
      <c r="Q105" s="24">
        <v>44985</v>
      </c>
    </row>
    <row r="106" ht="244" customHeight="1" spans="1:17">
      <c r="A106" s="10">
        <v>104</v>
      </c>
      <c r="B106" s="10" t="s">
        <v>472</v>
      </c>
      <c r="C106" s="11" t="s">
        <v>19</v>
      </c>
      <c r="D106" s="11" t="s">
        <v>32</v>
      </c>
      <c r="E106" s="11" t="s">
        <v>33</v>
      </c>
      <c r="F106" s="10" t="s">
        <v>63</v>
      </c>
      <c r="G106" s="11" t="s">
        <v>23</v>
      </c>
      <c r="H106" s="26">
        <v>8000</v>
      </c>
      <c r="I106" s="26">
        <v>12000</v>
      </c>
      <c r="J106" s="10">
        <v>2</v>
      </c>
      <c r="K106" s="20"/>
      <c r="L106" s="29" t="s">
        <v>496</v>
      </c>
      <c r="M106" s="11" t="s">
        <v>479</v>
      </c>
      <c r="N106" s="10" t="s">
        <v>480</v>
      </c>
      <c r="O106" s="10" t="s">
        <v>28</v>
      </c>
      <c r="P106" s="22" t="s">
        <v>465</v>
      </c>
      <c r="Q106" s="24">
        <v>44985</v>
      </c>
    </row>
    <row r="107" ht="244" customHeight="1" spans="1:17">
      <c r="A107" s="10">
        <v>105</v>
      </c>
      <c r="B107" s="10" t="s">
        <v>472</v>
      </c>
      <c r="C107" s="11" t="s">
        <v>473</v>
      </c>
      <c r="D107" s="11" t="s">
        <v>474</v>
      </c>
      <c r="E107" s="11" t="s">
        <v>475</v>
      </c>
      <c r="F107" s="10" t="s">
        <v>497</v>
      </c>
      <c r="G107" s="11" t="s">
        <v>23</v>
      </c>
      <c r="H107" s="26">
        <v>8000</v>
      </c>
      <c r="I107" s="26">
        <v>11000</v>
      </c>
      <c r="J107" s="10">
        <v>1</v>
      </c>
      <c r="K107" s="20" t="s">
        <v>498</v>
      </c>
      <c r="L107" s="20" t="s">
        <v>499</v>
      </c>
      <c r="M107" s="11" t="s">
        <v>479</v>
      </c>
      <c r="N107" s="10" t="s">
        <v>480</v>
      </c>
      <c r="O107" s="10" t="s">
        <v>28</v>
      </c>
      <c r="P107" s="22" t="s">
        <v>465</v>
      </c>
      <c r="Q107" s="24">
        <v>44985</v>
      </c>
    </row>
    <row r="108" ht="244" customHeight="1" spans="1:17">
      <c r="A108" s="10">
        <v>106</v>
      </c>
      <c r="B108" s="10" t="s">
        <v>500</v>
      </c>
      <c r="C108" s="11" t="s">
        <v>19</v>
      </c>
      <c r="D108" s="11" t="s">
        <v>501</v>
      </c>
      <c r="E108" s="11" t="s">
        <v>502</v>
      </c>
      <c r="F108" s="10" t="s">
        <v>503</v>
      </c>
      <c r="G108" s="27" t="s">
        <v>45</v>
      </c>
      <c r="H108" s="27">
        <v>6000</v>
      </c>
      <c r="I108" s="27">
        <v>10000</v>
      </c>
      <c r="J108" s="27">
        <v>1</v>
      </c>
      <c r="K108" s="20" t="s">
        <v>504</v>
      </c>
      <c r="L108" s="30" t="s">
        <v>505</v>
      </c>
      <c r="M108" s="10" t="s">
        <v>506</v>
      </c>
      <c r="N108" s="10" t="s">
        <v>507</v>
      </c>
      <c r="O108" s="10" t="s">
        <v>353</v>
      </c>
      <c r="P108" s="17" t="s">
        <v>508</v>
      </c>
      <c r="Q108" s="24">
        <v>44985</v>
      </c>
    </row>
    <row r="109" ht="244" customHeight="1" spans="1:17">
      <c r="A109" s="10">
        <v>107</v>
      </c>
      <c r="B109" s="10" t="s">
        <v>500</v>
      </c>
      <c r="C109" s="11" t="s">
        <v>19</v>
      </c>
      <c r="D109" s="11" t="s">
        <v>501</v>
      </c>
      <c r="E109" s="11" t="s">
        <v>509</v>
      </c>
      <c r="F109" s="10" t="s">
        <v>510</v>
      </c>
      <c r="G109" s="27" t="s">
        <v>45</v>
      </c>
      <c r="H109" s="27">
        <v>6000</v>
      </c>
      <c r="I109" s="27">
        <v>10000</v>
      </c>
      <c r="J109" s="27">
        <v>1</v>
      </c>
      <c r="K109" s="20" t="s">
        <v>511</v>
      </c>
      <c r="L109" s="30" t="s">
        <v>512</v>
      </c>
      <c r="M109" s="10" t="s">
        <v>506</v>
      </c>
      <c r="N109" s="10" t="s">
        <v>507</v>
      </c>
      <c r="O109" s="10" t="s">
        <v>353</v>
      </c>
      <c r="P109" s="17" t="s">
        <v>508</v>
      </c>
      <c r="Q109" s="24">
        <v>44985</v>
      </c>
    </row>
    <row r="110" ht="244" customHeight="1" spans="1:17">
      <c r="A110" s="10">
        <v>108</v>
      </c>
      <c r="B110" s="10" t="s">
        <v>513</v>
      </c>
      <c r="C110" s="11" t="s">
        <v>19</v>
      </c>
      <c r="D110" s="11" t="s">
        <v>32</v>
      </c>
      <c r="E110" s="11" t="s">
        <v>33</v>
      </c>
      <c r="F110" s="10" t="s">
        <v>514</v>
      </c>
      <c r="G110" s="11" t="s">
        <v>172</v>
      </c>
      <c r="H110" s="10">
        <v>2500</v>
      </c>
      <c r="I110" s="10">
        <v>5000</v>
      </c>
      <c r="J110" s="10">
        <v>5</v>
      </c>
      <c r="K110" s="10" t="s">
        <v>515</v>
      </c>
      <c r="L110" s="10" t="s">
        <v>516</v>
      </c>
      <c r="M110" s="10" t="s">
        <v>517</v>
      </c>
      <c r="N110" s="10">
        <v>18802609916</v>
      </c>
      <c r="O110" s="10" t="s">
        <v>518</v>
      </c>
      <c r="P110" s="20" t="s">
        <v>519</v>
      </c>
      <c r="Q110" s="24">
        <v>44985</v>
      </c>
    </row>
    <row r="111" s="2" customFormat="1" ht="244" customHeight="1" spans="1:17">
      <c r="A111" s="10">
        <v>109</v>
      </c>
      <c r="B111" s="16" t="s">
        <v>520</v>
      </c>
      <c r="C111" s="11" t="s">
        <v>131</v>
      </c>
      <c r="D111" s="11" t="s">
        <v>132</v>
      </c>
      <c r="E111" s="11" t="s">
        <v>133</v>
      </c>
      <c r="F111" s="11" t="s">
        <v>521</v>
      </c>
      <c r="G111" s="11" t="s">
        <v>23</v>
      </c>
      <c r="H111" s="26">
        <v>8000</v>
      </c>
      <c r="I111" s="26">
        <v>9000</v>
      </c>
      <c r="J111" s="26">
        <v>1</v>
      </c>
      <c r="K111" s="10" t="s">
        <v>273</v>
      </c>
      <c r="L111" s="11" t="s">
        <v>522</v>
      </c>
      <c r="M111" s="11" t="s">
        <v>523</v>
      </c>
      <c r="N111" s="11">
        <v>13790290590</v>
      </c>
      <c r="O111" s="11" t="s">
        <v>524</v>
      </c>
      <c r="P111" s="11" t="s">
        <v>525</v>
      </c>
      <c r="Q111" s="24">
        <v>45015</v>
      </c>
    </row>
    <row r="112" s="2" customFormat="1" ht="244" customHeight="1" spans="1:17">
      <c r="A112" s="10">
        <v>110</v>
      </c>
      <c r="B112" s="16" t="s">
        <v>520</v>
      </c>
      <c r="C112" s="11" t="s">
        <v>131</v>
      </c>
      <c r="D112" s="11" t="s">
        <v>132</v>
      </c>
      <c r="E112" s="11" t="s">
        <v>133</v>
      </c>
      <c r="F112" s="11" t="s">
        <v>526</v>
      </c>
      <c r="G112" s="11" t="s">
        <v>23</v>
      </c>
      <c r="H112" s="26">
        <v>8000</v>
      </c>
      <c r="I112" s="26">
        <v>9000</v>
      </c>
      <c r="J112" s="26">
        <v>1</v>
      </c>
      <c r="K112" s="10" t="s">
        <v>273</v>
      </c>
      <c r="L112" s="11" t="s">
        <v>527</v>
      </c>
      <c r="M112" s="11" t="s">
        <v>523</v>
      </c>
      <c r="N112" s="11">
        <v>13790290590</v>
      </c>
      <c r="O112" s="11" t="s">
        <v>524</v>
      </c>
      <c r="P112" s="11" t="s">
        <v>525</v>
      </c>
      <c r="Q112" s="24">
        <v>45015</v>
      </c>
    </row>
    <row r="113" s="2" customFormat="1" ht="244" customHeight="1" spans="1:17">
      <c r="A113" s="10">
        <v>111</v>
      </c>
      <c r="B113" s="16" t="s">
        <v>520</v>
      </c>
      <c r="C113" s="11" t="s">
        <v>131</v>
      </c>
      <c r="D113" s="11" t="s">
        <v>132</v>
      </c>
      <c r="E113" s="11" t="s">
        <v>133</v>
      </c>
      <c r="F113" s="11" t="s">
        <v>528</v>
      </c>
      <c r="G113" s="11" t="s">
        <v>23</v>
      </c>
      <c r="H113" s="26">
        <v>5000</v>
      </c>
      <c r="I113" s="26">
        <v>7000</v>
      </c>
      <c r="J113" s="26">
        <v>1</v>
      </c>
      <c r="K113" s="10" t="s">
        <v>529</v>
      </c>
      <c r="L113" s="11" t="s">
        <v>530</v>
      </c>
      <c r="M113" s="11" t="s">
        <v>523</v>
      </c>
      <c r="N113" s="11">
        <v>13790290590</v>
      </c>
      <c r="O113" s="11" t="s">
        <v>524</v>
      </c>
      <c r="P113" s="11" t="s">
        <v>525</v>
      </c>
      <c r="Q113" s="24">
        <v>45015</v>
      </c>
    </row>
    <row r="114" s="2" customFormat="1" ht="244" customHeight="1" spans="1:17">
      <c r="A114" s="10">
        <v>112</v>
      </c>
      <c r="B114" s="16" t="s">
        <v>520</v>
      </c>
      <c r="C114" s="11" t="s">
        <v>131</v>
      </c>
      <c r="D114" s="11" t="s">
        <v>132</v>
      </c>
      <c r="E114" s="11" t="s">
        <v>133</v>
      </c>
      <c r="F114" s="11" t="s">
        <v>531</v>
      </c>
      <c r="G114" s="11" t="s">
        <v>172</v>
      </c>
      <c r="H114" s="26">
        <v>6000</v>
      </c>
      <c r="I114" s="26">
        <v>7000</v>
      </c>
      <c r="J114" s="26">
        <v>2</v>
      </c>
      <c r="K114" s="10" t="s">
        <v>273</v>
      </c>
      <c r="L114" s="11" t="s">
        <v>532</v>
      </c>
      <c r="M114" s="11" t="s">
        <v>523</v>
      </c>
      <c r="N114" s="11">
        <v>13790290590</v>
      </c>
      <c r="O114" s="11" t="s">
        <v>524</v>
      </c>
      <c r="P114" s="11" t="s">
        <v>525</v>
      </c>
      <c r="Q114" s="24">
        <v>45015</v>
      </c>
    </row>
    <row r="115" s="2" customFormat="1" ht="244" customHeight="1" spans="1:17">
      <c r="A115" s="10">
        <v>113</v>
      </c>
      <c r="B115" s="16" t="s">
        <v>520</v>
      </c>
      <c r="C115" s="11" t="s">
        <v>131</v>
      </c>
      <c r="D115" s="11" t="s">
        <v>132</v>
      </c>
      <c r="E115" s="11" t="s">
        <v>133</v>
      </c>
      <c r="F115" s="11" t="s">
        <v>533</v>
      </c>
      <c r="G115" s="11" t="s">
        <v>172</v>
      </c>
      <c r="H115" s="26">
        <v>6000</v>
      </c>
      <c r="I115" s="26">
        <v>7000</v>
      </c>
      <c r="J115" s="26">
        <v>1</v>
      </c>
      <c r="K115" s="10" t="s">
        <v>273</v>
      </c>
      <c r="L115" s="11" t="s">
        <v>534</v>
      </c>
      <c r="M115" s="11" t="s">
        <v>523</v>
      </c>
      <c r="N115" s="11">
        <v>13790290590</v>
      </c>
      <c r="O115" s="11" t="s">
        <v>524</v>
      </c>
      <c r="P115" s="11" t="s">
        <v>525</v>
      </c>
      <c r="Q115" s="24">
        <v>45015</v>
      </c>
    </row>
    <row r="116" s="2" customFormat="1" ht="303" customHeight="1" spans="1:17">
      <c r="A116" s="10">
        <v>114</v>
      </c>
      <c r="B116" s="16" t="s">
        <v>520</v>
      </c>
      <c r="C116" s="11" t="s">
        <v>131</v>
      </c>
      <c r="D116" s="11" t="s">
        <v>132</v>
      </c>
      <c r="E116" s="11" t="s">
        <v>133</v>
      </c>
      <c r="F116" s="11" t="s">
        <v>535</v>
      </c>
      <c r="G116" s="11" t="s">
        <v>23</v>
      </c>
      <c r="H116" s="26">
        <v>5000</v>
      </c>
      <c r="I116" s="26">
        <v>7000</v>
      </c>
      <c r="J116" s="26">
        <v>1</v>
      </c>
      <c r="K116" s="10" t="s">
        <v>536</v>
      </c>
      <c r="L116" s="11" t="s">
        <v>537</v>
      </c>
      <c r="M116" s="11" t="s">
        <v>523</v>
      </c>
      <c r="N116" s="11">
        <v>13790290590</v>
      </c>
      <c r="O116" s="11" t="s">
        <v>524</v>
      </c>
      <c r="P116" s="11" t="s">
        <v>525</v>
      </c>
      <c r="Q116" s="24">
        <v>45046</v>
      </c>
    </row>
    <row r="117" s="2" customFormat="1" ht="244" customHeight="1" spans="1:17">
      <c r="A117" s="10">
        <v>115</v>
      </c>
      <c r="B117" s="16" t="s">
        <v>520</v>
      </c>
      <c r="C117" s="11" t="s">
        <v>144</v>
      </c>
      <c r="D117" s="11" t="s">
        <v>145</v>
      </c>
      <c r="E117" s="11" t="s">
        <v>146</v>
      </c>
      <c r="F117" s="11" t="s">
        <v>147</v>
      </c>
      <c r="G117" s="11" t="s">
        <v>172</v>
      </c>
      <c r="H117" s="26">
        <v>5000</v>
      </c>
      <c r="I117" s="26">
        <v>6000</v>
      </c>
      <c r="J117" s="26">
        <v>1</v>
      </c>
      <c r="K117" s="10" t="s">
        <v>273</v>
      </c>
      <c r="L117" s="11" t="s">
        <v>538</v>
      </c>
      <c r="M117" s="11" t="s">
        <v>523</v>
      </c>
      <c r="N117" s="11">
        <v>13790290590</v>
      </c>
      <c r="O117" s="11" t="s">
        <v>524</v>
      </c>
      <c r="P117" s="11" t="s">
        <v>525</v>
      </c>
      <c r="Q117" s="24">
        <v>45015</v>
      </c>
    </row>
    <row r="118" s="2" customFormat="1" ht="244" customHeight="1" spans="1:17">
      <c r="A118" s="10">
        <v>116</v>
      </c>
      <c r="B118" s="16" t="s">
        <v>520</v>
      </c>
      <c r="C118" s="11" t="s">
        <v>41</v>
      </c>
      <c r="D118" s="11" t="s">
        <v>112</v>
      </c>
      <c r="E118" s="11" t="s">
        <v>112</v>
      </c>
      <c r="F118" s="11" t="s">
        <v>539</v>
      </c>
      <c r="G118" s="11" t="s">
        <v>172</v>
      </c>
      <c r="H118" s="26">
        <v>5000</v>
      </c>
      <c r="I118" s="26">
        <v>6000</v>
      </c>
      <c r="J118" s="26">
        <v>5</v>
      </c>
      <c r="K118" s="10" t="s">
        <v>273</v>
      </c>
      <c r="L118" s="11" t="s">
        <v>540</v>
      </c>
      <c r="M118" s="11" t="s">
        <v>523</v>
      </c>
      <c r="N118" s="11">
        <v>13790290590</v>
      </c>
      <c r="O118" s="11" t="s">
        <v>524</v>
      </c>
      <c r="P118" s="11" t="s">
        <v>525</v>
      </c>
      <c r="Q118" s="24">
        <v>45015</v>
      </c>
    </row>
    <row r="119" s="2" customFormat="1" ht="244" customHeight="1" spans="1:17">
      <c r="A119" s="10">
        <v>117</v>
      </c>
      <c r="B119" s="16" t="s">
        <v>520</v>
      </c>
      <c r="C119" s="11" t="s">
        <v>41</v>
      </c>
      <c r="D119" s="11" t="s">
        <v>112</v>
      </c>
      <c r="E119" s="11" t="s">
        <v>112</v>
      </c>
      <c r="F119" s="11" t="s">
        <v>541</v>
      </c>
      <c r="G119" s="11" t="s">
        <v>172</v>
      </c>
      <c r="H119" s="26">
        <v>5000</v>
      </c>
      <c r="I119" s="26">
        <v>6000</v>
      </c>
      <c r="J119" s="26">
        <v>1</v>
      </c>
      <c r="K119" s="10" t="s">
        <v>273</v>
      </c>
      <c r="L119" s="11" t="s">
        <v>542</v>
      </c>
      <c r="M119" s="11" t="s">
        <v>523</v>
      </c>
      <c r="N119" s="11">
        <v>13790290590</v>
      </c>
      <c r="O119" s="11" t="s">
        <v>524</v>
      </c>
      <c r="P119" s="11" t="s">
        <v>525</v>
      </c>
      <c r="Q119" s="24">
        <v>45015</v>
      </c>
    </row>
    <row r="120" s="2" customFormat="1" ht="244" customHeight="1" spans="1:17">
      <c r="A120" s="10">
        <v>118</v>
      </c>
      <c r="B120" s="16" t="s">
        <v>520</v>
      </c>
      <c r="C120" s="11" t="s">
        <v>41</v>
      </c>
      <c r="D120" s="11" t="s">
        <v>105</v>
      </c>
      <c r="E120" s="11" t="s">
        <v>150</v>
      </c>
      <c r="F120" s="11" t="s">
        <v>318</v>
      </c>
      <c r="G120" s="11" t="s">
        <v>45</v>
      </c>
      <c r="H120" s="26">
        <v>5000</v>
      </c>
      <c r="I120" s="26">
        <v>6000</v>
      </c>
      <c r="J120" s="26">
        <v>30</v>
      </c>
      <c r="K120" s="10" t="s">
        <v>273</v>
      </c>
      <c r="L120" s="11" t="s">
        <v>543</v>
      </c>
      <c r="M120" s="11" t="s">
        <v>523</v>
      </c>
      <c r="N120" s="11">
        <v>13790290590</v>
      </c>
      <c r="O120" s="11" t="s">
        <v>524</v>
      </c>
      <c r="P120" s="11" t="s">
        <v>525</v>
      </c>
      <c r="Q120" s="24">
        <v>45046</v>
      </c>
    </row>
    <row r="121" s="2" customFormat="1" ht="244" customHeight="1" spans="1:17">
      <c r="A121" s="10">
        <v>119</v>
      </c>
      <c r="B121" s="16" t="s">
        <v>544</v>
      </c>
      <c r="C121" s="11" t="s">
        <v>19</v>
      </c>
      <c r="D121" s="11" t="s">
        <v>32</v>
      </c>
      <c r="E121" s="11" t="s">
        <v>70</v>
      </c>
      <c r="F121" s="11" t="s">
        <v>545</v>
      </c>
      <c r="G121" s="11" t="s">
        <v>23</v>
      </c>
      <c r="H121" s="26">
        <v>6000</v>
      </c>
      <c r="I121" s="26">
        <v>10000</v>
      </c>
      <c r="J121" s="26">
        <v>5</v>
      </c>
      <c r="K121" s="10" t="s">
        <v>546</v>
      </c>
      <c r="L121" s="11" t="s">
        <v>547</v>
      </c>
      <c r="M121" s="11" t="s">
        <v>548</v>
      </c>
      <c r="N121" s="11">
        <v>13925732523</v>
      </c>
      <c r="O121" s="11" t="s">
        <v>549</v>
      </c>
      <c r="P121" s="11" t="s">
        <v>550</v>
      </c>
      <c r="Q121" s="24">
        <v>45107</v>
      </c>
    </row>
    <row r="122" s="2" customFormat="1" ht="244" customHeight="1" spans="1:17">
      <c r="A122" s="10">
        <v>120</v>
      </c>
      <c r="B122" s="16" t="s">
        <v>544</v>
      </c>
      <c r="C122" s="11" t="s">
        <v>19</v>
      </c>
      <c r="D122" s="11" t="s">
        <v>32</v>
      </c>
      <c r="E122" s="11" t="s">
        <v>70</v>
      </c>
      <c r="F122" s="11" t="s">
        <v>551</v>
      </c>
      <c r="G122" s="11" t="s">
        <v>23</v>
      </c>
      <c r="H122" s="26">
        <v>6000</v>
      </c>
      <c r="I122" s="26">
        <v>10000</v>
      </c>
      <c r="J122" s="26">
        <v>5</v>
      </c>
      <c r="K122" s="10" t="s">
        <v>546</v>
      </c>
      <c r="L122" s="11" t="s">
        <v>552</v>
      </c>
      <c r="M122" s="11" t="s">
        <v>548</v>
      </c>
      <c r="N122" s="11">
        <v>13925732523</v>
      </c>
      <c r="O122" s="11" t="s">
        <v>549</v>
      </c>
      <c r="P122" s="11" t="s">
        <v>550</v>
      </c>
      <c r="Q122" s="24">
        <v>45107</v>
      </c>
    </row>
    <row r="123" s="2" customFormat="1" ht="244" customHeight="1" spans="1:17">
      <c r="A123" s="10">
        <v>121</v>
      </c>
      <c r="B123" s="16" t="s">
        <v>544</v>
      </c>
      <c r="C123" s="11" t="s">
        <v>19</v>
      </c>
      <c r="D123" s="11" t="s">
        <v>32</v>
      </c>
      <c r="E123" s="11" t="s">
        <v>70</v>
      </c>
      <c r="F123" s="11" t="s">
        <v>553</v>
      </c>
      <c r="G123" s="11" t="s">
        <v>64</v>
      </c>
      <c r="H123" s="26">
        <v>11000</v>
      </c>
      <c r="I123" s="26">
        <v>16000</v>
      </c>
      <c r="J123" s="26">
        <v>2</v>
      </c>
      <c r="K123" s="10" t="s">
        <v>554</v>
      </c>
      <c r="L123" s="11" t="s">
        <v>555</v>
      </c>
      <c r="M123" s="11" t="s">
        <v>548</v>
      </c>
      <c r="N123" s="11">
        <v>13925732523</v>
      </c>
      <c r="O123" s="11" t="s">
        <v>549</v>
      </c>
      <c r="P123" s="11" t="s">
        <v>550</v>
      </c>
      <c r="Q123" s="24">
        <v>45107</v>
      </c>
    </row>
    <row r="124" s="2" customFormat="1" ht="244" customHeight="1" spans="1:17">
      <c r="A124" s="10">
        <v>122</v>
      </c>
      <c r="B124" s="16" t="s">
        <v>544</v>
      </c>
      <c r="C124" s="11" t="s">
        <v>19</v>
      </c>
      <c r="D124" s="11" t="s">
        <v>32</v>
      </c>
      <c r="E124" s="11" t="s">
        <v>70</v>
      </c>
      <c r="F124" s="11" t="s">
        <v>556</v>
      </c>
      <c r="G124" s="11" t="s">
        <v>64</v>
      </c>
      <c r="H124" s="26">
        <v>9000</v>
      </c>
      <c r="I124" s="26">
        <v>10000</v>
      </c>
      <c r="J124" s="26">
        <v>2</v>
      </c>
      <c r="K124" s="10" t="s">
        <v>546</v>
      </c>
      <c r="L124" s="11" t="s">
        <v>557</v>
      </c>
      <c r="M124" s="11" t="s">
        <v>548</v>
      </c>
      <c r="N124" s="11">
        <v>13925732523</v>
      </c>
      <c r="O124" s="11" t="s">
        <v>549</v>
      </c>
      <c r="P124" s="11" t="s">
        <v>550</v>
      </c>
      <c r="Q124" s="24">
        <v>45107</v>
      </c>
    </row>
    <row r="125" s="2" customFormat="1" ht="244" customHeight="1" spans="1:17">
      <c r="A125" s="10">
        <v>123</v>
      </c>
      <c r="B125" s="16" t="s">
        <v>544</v>
      </c>
      <c r="C125" s="11" t="s">
        <v>19</v>
      </c>
      <c r="D125" s="11" t="s">
        <v>20</v>
      </c>
      <c r="E125" s="11" t="s">
        <v>558</v>
      </c>
      <c r="F125" s="11" t="s">
        <v>559</v>
      </c>
      <c r="G125" s="11" t="s">
        <v>23</v>
      </c>
      <c r="H125" s="26">
        <v>5000</v>
      </c>
      <c r="I125" s="26">
        <v>5500</v>
      </c>
      <c r="J125" s="26">
        <v>2</v>
      </c>
      <c r="K125" s="10" t="s">
        <v>560</v>
      </c>
      <c r="L125" s="11" t="s">
        <v>561</v>
      </c>
      <c r="M125" s="11" t="s">
        <v>548</v>
      </c>
      <c r="N125" s="11">
        <v>13925732523</v>
      </c>
      <c r="O125" s="11" t="s">
        <v>549</v>
      </c>
      <c r="P125" s="11" t="s">
        <v>550</v>
      </c>
      <c r="Q125" s="24">
        <v>45107</v>
      </c>
    </row>
    <row r="126" s="2" customFormat="1" ht="244" customHeight="1" spans="1:17">
      <c r="A126" s="10">
        <v>124</v>
      </c>
      <c r="B126" s="16" t="s">
        <v>544</v>
      </c>
      <c r="C126" s="11" t="s">
        <v>19</v>
      </c>
      <c r="D126" s="11" t="s">
        <v>562</v>
      </c>
      <c r="E126" s="11" t="s">
        <v>563</v>
      </c>
      <c r="F126" s="11" t="s">
        <v>564</v>
      </c>
      <c r="G126" s="11" t="s">
        <v>23</v>
      </c>
      <c r="H126" s="26">
        <v>5000</v>
      </c>
      <c r="I126" s="26">
        <v>8000</v>
      </c>
      <c r="J126" s="26">
        <v>5</v>
      </c>
      <c r="K126" s="10" t="s">
        <v>565</v>
      </c>
      <c r="L126" s="11" t="s">
        <v>566</v>
      </c>
      <c r="M126" s="11" t="s">
        <v>548</v>
      </c>
      <c r="N126" s="11">
        <v>13925732523</v>
      </c>
      <c r="O126" s="11" t="s">
        <v>549</v>
      </c>
      <c r="P126" s="11" t="s">
        <v>550</v>
      </c>
      <c r="Q126" s="24">
        <v>45107</v>
      </c>
    </row>
    <row r="127" s="2" customFormat="1" ht="244" customHeight="1" spans="1:17">
      <c r="A127" s="10">
        <v>125</v>
      </c>
      <c r="B127" s="16" t="s">
        <v>544</v>
      </c>
      <c r="C127" s="11" t="s">
        <v>19</v>
      </c>
      <c r="D127" s="11" t="s">
        <v>20</v>
      </c>
      <c r="E127" s="11" t="s">
        <v>567</v>
      </c>
      <c r="F127" s="11" t="s">
        <v>568</v>
      </c>
      <c r="G127" s="11" t="s">
        <v>64</v>
      </c>
      <c r="H127" s="26">
        <v>8000</v>
      </c>
      <c r="I127" s="26">
        <v>10000</v>
      </c>
      <c r="J127" s="26">
        <v>2</v>
      </c>
      <c r="K127" s="10" t="s">
        <v>569</v>
      </c>
      <c r="L127" s="11" t="s">
        <v>570</v>
      </c>
      <c r="M127" s="11" t="s">
        <v>548</v>
      </c>
      <c r="N127" s="11">
        <v>13925732523</v>
      </c>
      <c r="O127" s="11" t="s">
        <v>549</v>
      </c>
      <c r="P127" s="11" t="s">
        <v>550</v>
      </c>
      <c r="Q127" s="24">
        <v>45107</v>
      </c>
    </row>
    <row r="128" s="2" customFormat="1" ht="244" customHeight="1" spans="1:17">
      <c r="A128" s="10">
        <v>126</v>
      </c>
      <c r="B128" s="16" t="s">
        <v>544</v>
      </c>
      <c r="C128" s="11" t="s">
        <v>19</v>
      </c>
      <c r="D128" s="11" t="s">
        <v>20</v>
      </c>
      <c r="E128" s="11" t="s">
        <v>567</v>
      </c>
      <c r="F128" s="11" t="s">
        <v>571</v>
      </c>
      <c r="G128" s="11" t="s">
        <v>23</v>
      </c>
      <c r="H128" s="26">
        <v>6000</v>
      </c>
      <c r="I128" s="26">
        <v>8000</v>
      </c>
      <c r="J128" s="26">
        <v>2</v>
      </c>
      <c r="K128" s="10" t="s">
        <v>572</v>
      </c>
      <c r="L128" s="11" t="s">
        <v>573</v>
      </c>
      <c r="M128" s="11" t="s">
        <v>548</v>
      </c>
      <c r="N128" s="11">
        <v>13925732523</v>
      </c>
      <c r="O128" s="11" t="s">
        <v>549</v>
      </c>
      <c r="P128" s="11" t="s">
        <v>550</v>
      </c>
      <c r="Q128" s="24">
        <v>45107</v>
      </c>
    </row>
    <row r="129" s="2" customFormat="1" ht="244" customHeight="1" spans="1:17">
      <c r="A129" s="10">
        <v>127</v>
      </c>
      <c r="B129" s="16" t="s">
        <v>544</v>
      </c>
      <c r="C129" s="11" t="s">
        <v>19</v>
      </c>
      <c r="D129" s="11" t="s">
        <v>20</v>
      </c>
      <c r="E129" s="11" t="s">
        <v>373</v>
      </c>
      <c r="F129" s="11" t="s">
        <v>163</v>
      </c>
      <c r="G129" s="11" t="s">
        <v>23</v>
      </c>
      <c r="H129" s="26">
        <v>5000</v>
      </c>
      <c r="I129" s="26">
        <v>5500</v>
      </c>
      <c r="J129" s="26">
        <v>5</v>
      </c>
      <c r="K129" s="10" t="s">
        <v>574</v>
      </c>
      <c r="L129" s="11" t="s">
        <v>575</v>
      </c>
      <c r="M129" s="11" t="s">
        <v>548</v>
      </c>
      <c r="N129" s="11">
        <v>13925732523</v>
      </c>
      <c r="O129" s="11" t="s">
        <v>549</v>
      </c>
      <c r="P129" s="11" t="s">
        <v>550</v>
      </c>
      <c r="Q129" s="24">
        <v>45107</v>
      </c>
    </row>
    <row r="130" s="2" customFormat="1" ht="244" customHeight="1" spans="1:17">
      <c r="A130" s="10">
        <v>128</v>
      </c>
      <c r="B130" s="16" t="s">
        <v>544</v>
      </c>
      <c r="C130" s="11" t="s">
        <v>19</v>
      </c>
      <c r="D130" s="11" t="s">
        <v>32</v>
      </c>
      <c r="E130" s="11" t="s">
        <v>70</v>
      </c>
      <c r="F130" s="11" t="s">
        <v>576</v>
      </c>
      <c r="G130" s="11" t="s">
        <v>23</v>
      </c>
      <c r="H130" s="26">
        <v>6000</v>
      </c>
      <c r="I130" s="26">
        <v>8000</v>
      </c>
      <c r="J130" s="26">
        <v>5</v>
      </c>
      <c r="K130" s="10" t="s">
        <v>577</v>
      </c>
      <c r="L130" s="11" t="s">
        <v>578</v>
      </c>
      <c r="M130" s="11" t="s">
        <v>548</v>
      </c>
      <c r="N130" s="11">
        <v>13925732523</v>
      </c>
      <c r="O130" s="11" t="s">
        <v>549</v>
      </c>
      <c r="P130" s="11" t="s">
        <v>550</v>
      </c>
      <c r="Q130" s="24">
        <v>45107</v>
      </c>
    </row>
    <row r="131" s="2" customFormat="1" ht="244" customHeight="1" spans="1:17">
      <c r="A131" s="10">
        <v>129</v>
      </c>
      <c r="B131" s="16" t="s">
        <v>544</v>
      </c>
      <c r="C131" s="11" t="s">
        <v>19</v>
      </c>
      <c r="D131" s="11" t="s">
        <v>20</v>
      </c>
      <c r="E131" s="11" t="s">
        <v>102</v>
      </c>
      <c r="F131" s="11" t="s">
        <v>579</v>
      </c>
      <c r="G131" s="11" t="s">
        <v>23</v>
      </c>
      <c r="H131" s="26">
        <v>8000</v>
      </c>
      <c r="I131" s="26">
        <v>10000</v>
      </c>
      <c r="J131" s="26">
        <v>2</v>
      </c>
      <c r="K131" s="10" t="s">
        <v>580</v>
      </c>
      <c r="L131" s="11" t="s">
        <v>581</v>
      </c>
      <c r="M131" s="11" t="s">
        <v>548</v>
      </c>
      <c r="N131" s="11">
        <v>13925732523</v>
      </c>
      <c r="O131" s="11" t="s">
        <v>549</v>
      </c>
      <c r="P131" s="11" t="s">
        <v>550</v>
      </c>
      <c r="Q131" s="24">
        <v>45107</v>
      </c>
    </row>
    <row r="132" s="2" customFormat="1" ht="244" customHeight="1" spans="1:17">
      <c r="A132" s="10">
        <v>130</v>
      </c>
      <c r="B132" s="16" t="s">
        <v>544</v>
      </c>
      <c r="C132" s="11" t="s">
        <v>19</v>
      </c>
      <c r="D132" s="11" t="s">
        <v>20</v>
      </c>
      <c r="E132" s="11" t="s">
        <v>102</v>
      </c>
      <c r="F132" s="11" t="s">
        <v>582</v>
      </c>
      <c r="G132" s="11" t="s">
        <v>23</v>
      </c>
      <c r="H132" s="26">
        <v>7000</v>
      </c>
      <c r="I132" s="26">
        <v>8000</v>
      </c>
      <c r="J132" s="26">
        <v>2</v>
      </c>
      <c r="K132" s="10" t="s">
        <v>583</v>
      </c>
      <c r="L132" s="11" t="s">
        <v>584</v>
      </c>
      <c r="M132" s="11" t="s">
        <v>548</v>
      </c>
      <c r="N132" s="11">
        <v>13925732523</v>
      </c>
      <c r="O132" s="11" t="s">
        <v>549</v>
      </c>
      <c r="P132" s="11" t="s">
        <v>550</v>
      </c>
      <c r="Q132" s="24">
        <v>45107</v>
      </c>
    </row>
    <row r="133" s="2" customFormat="1" ht="244" customHeight="1" spans="1:17">
      <c r="A133" s="10">
        <v>131</v>
      </c>
      <c r="B133" s="16" t="s">
        <v>544</v>
      </c>
      <c r="C133" s="11" t="s">
        <v>19</v>
      </c>
      <c r="D133" s="11" t="s">
        <v>20</v>
      </c>
      <c r="E133" s="11" t="s">
        <v>102</v>
      </c>
      <c r="F133" s="11" t="s">
        <v>83</v>
      </c>
      <c r="G133" s="11" t="s">
        <v>23</v>
      </c>
      <c r="H133" s="26">
        <v>6000</v>
      </c>
      <c r="I133" s="26">
        <v>7000</v>
      </c>
      <c r="J133" s="26">
        <v>2</v>
      </c>
      <c r="K133" s="10" t="s">
        <v>585</v>
      </c>
      <c r="L133" s="11" t="s">
        <v>586</v>
      </c>
      <c r="M133" s="11" t="s">
        <v>548</v>
      </c>
      <c r="N133" s="11">
        <v>13925732523</v>
      </c>
      <c r="O133" s="11" t="s">
        <v>549</v>
      </c>
      <c r="P133" s="11" t="s">
        <v>550</v>
      </c>
      <c r="Q133" s="24">
        <v>45107</v>
      </c>
    </row>
    <row r="134" s="2" customFormat="1" ht="244" customHeight="1" spans="1:17">
      <c r="A134" s="10">
        <v>132</v>
      </c>
      <c r="B134" s="16" t="s">
        <v>587</v>
      </c>
      <c r="C134" s="11" t="s">
        <v>19</v>
      </c>
      <c r="D134" s="11" t="s">
        <v>32</v>
      </c>
      <c r="E134" s="11" t="s">
        <v>70</v>
      </c>
      <c r="F134" s="11" t="s">
        <v>588</v>
      </c>
      <c r="G134" s="11" t="s">
        <v>64</v>
      </c>
      <c r="H134" s="26">
        <v>5000</v>
      </c>
      <c r="I134" s="26">
        <v>9000</v>
      </c>
      <c r="J134" s="26">
        <v>1</v>
      </c>
      <c r="K134" s="10" t="s">
        <v>589</v>
      </c>
      <c r="L134" s="11" t="s">
        <v>590</v>
      </c>
      <c r="M134" s="11" t="s">
        <v>523</v>
      </c>
      <c r="N134" s="11" t="s">
        <v>591</v>
      </c>
      <c r="O134" s="11" t="s">
        <v>592</v>
      </c>
      <c r="P134" s="11" t="s">
        <v>593</v>
      </c>
      <c r="Q134" s="24">
        <v>45076</v>
      </c>
    </row>
    <row r="135" s="2" customFormat="1" ht="244" customHeight="1" spans="1:17">
      <c r="A135" s="10">
        <v>133</v>
      </c>
      <c r="B135" s="16" t="s">
        <v>587</v>
      </c>
      <c r="C135" s="11" t="s">
        <v>19</v>
      </c>
      <c r="D135" s="11" t="s">
        <v>32</v>
      </c>
      <c r="E135" s="11" t="s">
        <v>405</v>
      </c>
      <c r="F135" s="11" t="s">
        <v>263</v>
      </c>
      <c r="G135" s="11" t="s">
        <v>64</v>
      </c>
      <c r="H135" s="26">
        <v>6000</v>
      </c>
      <c r="I135" s="26">
        <v>10000</v>
      </c>
      <c r="J135" s="26">
        <v>1</v>
      </c>
      <c r="K135" s="10" t="s">
        <v>594</v>
      </c>
      <c r="L135" s="11" t="s">
        <v>595</v>
      </c>
      <c r="M135" s="11" t="s">
        <v>523</v>
      </c>
      <c r="N135" s="11" t="s">
        <v>591</v>
      </c>
      <c r="O135" s="11" t="s">
        <v>592</v>
      </c>
      <c r="P135" s="11" t="s">
        <v>593</v>
      </c>
      <c r="Q135" s="24">
        <v>45076</v>
      </c>
    </row>
    <row r="136" s="2" customFormat="1" ht="244" customHeight="1" spans="1:17">
      <c r="A136" s="10">
        <v>134</v>
      </c>
      <c r="B136" s="16" t="s">
        <v>596</v>
      </c>
      <c r="C136" s="11" t="s">
        <v>131</v>
      </c>
      <c r="D136" s="11" t="s">
        <v>132</v>
      </c>
      <c r="E136" s="11" t="s">
        <v>133</v>
      </c>
      <c r="F136" s="11" t="s">
        <v>597</v>
      </c>
      <c r="G136" s="11" t="s">
        <v>23</v>
      </c>
      <c r="H136" s="26">
        <v>5000</v>
      </c>
      <c r="I136" s="26">
        <v>7000</v>
      </c>
      <c r="J136" s="26">
        <v>1</v>
      </c>
      <c r="K136" s="10" t="s">
        <v>273</v>
      </c>
      <c r="L136" s="11" t="s">
        <v>598</v>
      </c>
      <c r="M136" s="11" t="s">
        <v>599</v>
      </c>
      <c r="N136" s="11" t="s">
        <v>600</v>
      </c>
      <c r="O136" s="11" t="s">
        <v>601</v>
      </c>
      <c r="P136" s="11" t="s">
        <v>602</v>
      </c>
      <c r="Q136" s="24">
        <v>44986</v>
      </c>
    </row>
    <row r="137" s="2" customFormat="1" ht="244" customHeight="1" spans="1:17">
      <c r="A137" s="10">
        <v>135</v>
      </c>
      <c r="B137" s="16" t="s">
        <v>596</v>
      </c>
      <c r="C137" s="11" t="s">
        <v>131</v>
      </c>
      <c r="D137" s="11" t="s">
        <v>132</v>
      </c>
      <c r="E137" s="11" t="s">
        <v>133</v>
      </c>
      <c r="F137" s="11" t="s">
        <v>603</v>
      </c>
      <c r="G137" s="11" t="s">
        <v>23</v>
      </c>
      <c r="H137" s="26">
        <v>5000</v>
      </c>
      <c r="I137" s="26">
        <v>7000</v>
      </c>
      <c r="J137" s="26">
        <v>1</v>
      </c>
      <c r="K137" s="10" t="s">
        <v>273</v>
      </c>
      <c r="L137" s="11" t="s">
        <v>604</v>
      </c>
      <c r="M137" s="11" t="s">
        <v>599</v>
      </c>
      <c r="N137" s="11" t="s">
        <v>600</v>
      </c>
      <c r="O137" s="11" t="s">
        <v>601</v>
      </c>
      <c r="P137" s="11" t="s">
        <v>602</v>
      </c>
      <c r="Q137" s="24">
        <v>44986</v>
      </c>
    </row>
    <row r="138" s="2" customFormat="1" ht="244" customHeight="1" spans="1:17">
      <c r="A138" s="10">
        <v>136</v>
      </c>
      <c r="B138" s="16" t="s">
        <v>596</v>
      </c>
      <c r="C138" s="11" t="s">
        <v>131</v>
      </c>
      <c r="D138" s="11" t="s">
        <v>132</v>
      </c>
      <c r="E138" s="11" t="s">
        <v>133</v>
      </c>
      <c r="F138" s="11" t="s">
        <v>605</v>
      </c>
      <c r="G138" s="11" t="s">
        <v>23</v>
      </c>
      <c r="H138" s="26">
        <v>6000</v>
      </c>
      <c r="I138" s="26">
        <v>8500</v>
      </c>
      <c r="J138" s="26">
        <v>1</v>
      </c>
      <c r="K138" s="10" t="s">
        <v>273</v>
      </c>
      <c r="L138" s="11" t="s">
        <v>606</v>
      </c>
      <c r="M138" s="11" t="s">
        <v>599</v>
      </c>
      <c r="N138" s="11" t="s">
        <v>600</v>
      </c>
      <c r="O138" s="11" t="s">
        <v>601</v>
      </c>
      <c r="P138" s="11" t="s">
        <v>602</v>
      </c>
      <c r="Q138" s="24">
        <v>44986</v>
      </c>
    </row>
    <row r="139" s="2" customFormat="1" ht="244" customHeight="1" spans="1:17">
      <c r="A139" s="10">
        <v>137</v>
      </c>
      <c r="B139" s="16" t="s">
        <v>596</v>
      </c>
      <c r="C139" s="11" t="s">
        <v>131</v>
      </c>
      <c r="D139" s="11" t="s">
        <v>132</v>
      </c>
      <c r="E139" s="11" t="s">
        <v>133</v>
      </c>
      <c r="F139" s="11" t="s">
        <v>521</v>
      </c>
      <c r="G139" s="11" t="s">
        <v>23</v>
      </c>
      <c r="H139" s="26">
        <v>6000</v>
      </c>
      <c r="I139" s="26">
        <v>8500</v>
      </c>
      <c r="J139" s="26">
        <v>1</v>
      </c>
      <c r="K139" s="10" t="s">
        <v>273</v>
      </c>
      <c r="L139" s="11" t="s">
        <v>607</v>
      </c>
      <c r="M139" s="11" t="s">
        <v>599</v>
      </c>
      <c r="N139" s="11" t="s">
        <v>600</v>
      </c>
      <c r="O139" s="11" t="s">
        <v>601</v>
      </c>
      <c r="P139" s="11" t="s">
        <v>602</v>
      </c>
      <c r="Q139" s="24">
        <v>44986</v>
      </c>
    </row>
    <row r="140" s="2" customFormat="1" ht="244" customHeight="1" spans="1:17">
      <c r="A140" s="10">
        <v>138</v>
      </c>
      <c r="B140" s="16" t="s">
        <v>596</v>
      </c>
      <c r="C140" s="11" t="s">
        <v>41</v>
      </c>
      <c r="D140" s="11" t="s">
        <v>193</v>
      </c>
      <c r="E140" s="11" t="s">
        <v>349</v>
      </c>
      <c r="F140" s="11" t="s">
        <v>608</v>
      </c>
      <c r="G140" s="11" t="s">
        <v>108</v>
      </c>
      <c r="H140" s="26">
        <v>5000</v>
      </c>
      <c r="I140" s="26">
        <v>7000</v>
      </c>
      <c r="J140" s="26">
        <v>3</v>
      </c>
      <c r="K140" s="10" t="s">
        <v>273</v>
      </c>
      <c r="L140" s="11" t="s">
        <v>609</v>
      </c>
      <c r="M140" s="11" t="s">
        <v>599</v>
      </c>
      <c r="N140" s="11" t="s">
        <v>600</v>
      </c>
      <c r="O140" s="11" t="s">
        <v>601</v>
      </c>
      <c r="P140" s="11" t="s">
        <v>602</v>
      </c>
      <c r="Q140" s="24">
        <v>44986</v>
      </c>
    </row>
    <row r="141" s="2" customFormat="1" ht="244" customHeight="1" spans="1:17">
      <c r="A141" s="10">
        <v>139</v>
      </c>
      <c r="B141" s="16" t="s">
        <v>596</v>
      </c>
      <c r="C141" s="11" t="s">
        <v>41</v>
      </c>
      <c r="D141" s="11" t="s">
        <v>193</v>
      </c>
      <c r="E141" s="11" t="s">
        <v>194</v>
      </c>
      <c r="F141" s="11" t="s">
        <v>318</v>
      </c>
      <c r="G141" s="11" t="s">
        <v>108</v>
      </c>
      <c r="H141" s="26">
        <v>5000</v>
      </c>
      <c r="I141" s="26">
        <v>6000</v>
      </c>
      <c r="J141" s="26">
        <v>100</v>
      </c>
      <c r="K141" s="10" t="s">
        <v>273</v>
      </c>
      <c r="L141" s="11" t="s">
        <v>610</v>
      </c>
      <c r="M141" s="11" t="s">
        <v>599</v>
      </c>
      <c r="N141" s="11" t="s">
        <v>600</v>
      </c>
      <c r="O141" s="11" t="s">
        <v>601</v>
      </c>
      <c r="P141" s="11" t="s">
        <v>602</v>
      </c>
      <c r="Q141" s="24">
        <v>44986</v>
      </c>
    </row>
    <row r="142" s="2" customFormat="1" ht="244" customHeight="1" spans="1:17">
      <c r="A142" s="10">
        <v>140</v>
      </c>
      <c r="B142" s="16" t="s">
        <v>611</v>
      </c>
      <c r="C142" s="11" t="s">
        <v>41</v>
      </c>
      <c r="D142" s="11" t="s">
        <v>105</v>
      </c>
      <c r="E142" s="11" t="s">
        <v>150</v>
      </c>
      <c r="F142" s="11" t="s">
        <v>118</v>
      </c>
      <c r="G142" s="11" t="s">
        <v>108</v>
      </c>
      <c r="H142" s="26">
        <v>6000</v>
      </c>
      <c r="I142" s="26">
        <v>8000</v>
      </c>
      <c r="J142" s="26">
        <v>1000</v>
      </c>
      <c r="K142" s="10" t="s">
        <v>612</v>
      </c>
      <c r="L142" s="11" t="s">
        <v>613</v>
      </c>
      <c r="M142" s="11" t="s">
        <v>614</v>
      </c>
      <c r="N142" s="11">
        <v>18124615403</v>
      </c>
      <c r="O142" s="11" t="s">
        <v>615</v>
      </c>
      <c r="P142" s="11" t="s">
        <v>616</v>
      </c>
      <c r="Q142" s="24">
        <v>45291</v>
      </c>
    </row>
    <row r="143" s="2" customFormat="1" ht="244" customHeight="1" spans="1:17">
      <c r="A143" s="10">
        <v>141</v>
      </c>
      <c r="B143" s="16" t="s">
        <v>611</v>
      </c>
      <c r="C143" s="11" t="s">
        <v>19</v>
      </c>
      <c r="D143" s="11" t="s">
        <v>32</v>
      </c>
      <c r="E143" s="11" t="s">
        <v>82</v>
      </c>
      <c r="F143" s="11" t="s">
        <v>427</v>
      </c>
      <c r="G143" s="11" t="s">
        <v>172</v>
      </c>
      <c r="H143" s="26">
        <v>6500</v>
      </c>
      <c r="I143" s="26">
        <v>8500</v>
      </c>
      <c r="J143" s="26">
        <v>50</v>
      </c>
      <c r="K143" s="10" t="s">
        <v>612</v>
      </c>
      <c r="L143" s="11" t="s">
        <v>617</v>
      </c>
      <c r="M143" s="11" t="s">
        <v>614</v>
      </c>
      <c r="N143" s="11">
        <v>18124615403</v>
      </c>
      <c r="O143" s="11" t="s">
        <v>615</v>
      </c>
      <c r="P143" s="11" t="s">
        <v>616</v>
      </c>
      <c r="Q143" s="24">
        <v>45291</v>
      </c>
    </row>
    <row r="144" s="2" customFormat="1" ht="244" customHeight="1" spans="1:17">
      <c r="A144" s="10">
        <v>142</v>
      </c>
      <c r="B144" s="16" t="s">
        <v>611</v>
      </c>
      <c r="C144" s="11" t="s">
        <v>19</v>
      </c>
      <c r="D144" s="11" t="s">
        <v>32</v>
      </c>
      <c r="E144" s="11" t="s">
        <v>70</v>
      </c>
      <c r="F144" s="11" t="s">
        <v>392</v>
      </c>
      <c r="G144" s="11" t="s">
        <v>172</v>
      </c>
      <c r="H144" s="26">
        <v>8000</v>
      </c>
      <c r="I144" s="26">
        <v>12000</v>
      </c>
      <c r="J144" s="26">
        <v>20</v>
      </c>
      <c r="K144" s="10" t="s">
        <v>618</v>
      </c>
      <c r="L144" s="11" t="s">
        <v>619</v>
      </c>
      <c r="M144" s="11" t="s">
        <v>614</v>
      </c>
      <c r="N144" s="11">
        <v>18124615403</v>
      </c>
      <c r="O144" s="11" t="s">
        <v>615</v>
      </c>
      <c r="P144" s="11" t="s">
        <v>616</v>
      </c>
      <c r="Q144" s="24">
        <v>45291</v>
      </c>
    </row>
    <row r="145" s="2" customFormat="1" ht="244" customHeight="1" spans="1:17">
      <c r="A145" s="10">
        <v>143</v>
      </c>
      <c r="B145" s="16" t="s">
        <v>611</v>
      </c>
      <c r="C145" s="11" t="s">
        <v>19</v>
      </c>
      <c r="D145" s="11" t="s">
        <v>32</v>
      </c>
      <c r="E145" s="11" t="s">
        <v>620</v>
      </c>
      <c r="F145" s="11" t="s">
        <v>621</v>
      </c>
      <c r="G145" s="11" t="s">
        <v>172</v>
      </c>
      <c r="H145" s="26">
        <v>7500</v>
      </c>
      <c r="I145" s="26">
        <v>9000</v>
      </c>
      <c r="J145" s="26">
        <v>20</v>
      </c>
      <c r="K145" s="10" t="s">
        <v>622</v>
      </c>
      <c r="L145" s="11" t="s">
        <v>623</v>
      </c>
      <c r="M145" s="11" t="s">
        <v>614</v>
      </c>
      <c r="N145" s="11">
        <v>18124615403</v>
      </c>
      <c r="O145" s="11" t="s">
        <v>615</v>
      </c>
      <c r="P145" s="11" t="s">
        <v>616</v>
      </c>
      <c r="Q145" s="24">
        <v>45291</v>
      </c>
    </row>
    <row r="146" s="2" customFormat="1" ht="244" customHeight="1" spans="1:17">
      <c r="A146" s="10">
        <v>144</v>
      </c>
      <c r="B146" s="16" t="s">
        <v>611</v>
      </c>
      <c r="C146" s="11" t="s">
        <v>19</v>
      </c>
      <c r="D146" s="11" t="s">
        <v>32</v>
      </c>
      <c r="E146" s="11" t="s">
        <v>228</v>
      </c>
      <c r="F146" s="11" t="s">
        <v>624</v>
      </c>
      <c r="G146" s="11" t="s">
        <v>172</v>
      </c>
      <c r="H146" s="26">
        <v>8000</v>
      </c>
      <c r="I146" s="26">
        <v>15000</v>
      </c>
      <c r="J146" s="26">
        <v>10</v>
      </c>
      <c r="K146" s="10" t="s">
        <v>618</v>
      </c>
      <c r="L146" s="11" t="s">
        <v>625</v>
      </c>
      <c r="M146" s="11" t="s">
        <v>614</v>
      </c>
      <c r="N146" s="11">
        <v>18124615403</v>
      </c>
      <c r="O146" s="11" t="s">
        <v>615</v>
      </c>
      <c r="P146" s="11" t="s">
        <v>616</v>
      </c>
      <c r="Q146" s="24">
        <v>45291</v>
      </c>
    </row>
    <row r="147" s="2" customFormat="1" ht="303" customHeight="1" spans="1:17">
      <c r="A147" s="10">
        <v>145</v>
      </c>
      <c r="B147" s="16" t="s">
        <v>611</v>
      </c>
      <c r="C147" s="11" t="s">
        <v>19</v>
      </c>
      <c r="D147" s="11" t="s">
        <v>32</v>
      </c>
      <c r="E147" s="11" t="s">
        <v>70</v>
      </c>
      <c r="F147" s="11" t="s">
        <v>626</v>
      </c>
      <c r="G147" s="11" t="s">
        <v>23</v>
      </c>
      <c r="H147" s="26">
        <v>8000</v>
      </c>
      <c r="I147" s="26">
        <v>15000</v>
      </c>
      <c r="J147" s="26">
        <v>2</v>
      </c>
      <c r="K147" s="10" t="s">
        <v>627</v>
      </c>
      <c r="L147" s="11" t="s">
        <v>628</v>
      </c>
      <c r="M147" s="11" t="s">
        <v>614</v>
      </c>
      <c r="N147" s="11">
        <v>18124615403</v>
      </c>
      <c r="O147" s="11" t="s">
        <v>615</v>
      </c>
      <c r="P147" s="11" t="s">
        <v>616</v>
      </c>
      <c r="Q147" s="24">
        <v>45291</v>
      </c>
    </row>
    <row r="148" s="2" customFormat="1" ht="244" customHeight="1" spans="1:17">
      <c r="A148" s="10">
        <v>146</v>
      </c>
      <c r="B148" s="16" t="s">
        <v>611</v>
      </c>
      <c r="C148" s="11" t="s">
        <v>19</v>
      </c>
      <c r="D148" s="11" t="s">
        <v>32</v>
      </c>
      <c r="E148" s="11" t="s">
        <v>70</v>
      </c>
      <c r="F148" s="11" t="s">
        <v>629</v>
      </c>
      <c r="G148" s="11" t="s">
        <v>23</v>
      </c>
      <c r="H148" s="26">
        <v>8000</v>
      </c>
      <c r="I148" s="26">
        <v>15000</v>
      </c>
      <c r="J148" s="26">
        <v>5</v>
      </c>
      <c r="K148" s="10" t="s">
        <v>627</v>
      </c>
      <c r="L148" s="11" t="s">
        <v>630</v>
      </c>
      <c r="M148" s="11" t="s">
        <v>614</v>
      </c>
      <c r="N148" s="11">
        <v>18124615403</v>
      </c>
      <c r="O148" s="11" t="s">
        <v>615</v>
      </c>
      <c r="P148" s="11" t="s">
        <v>616</v>
      </c>
      <c r="Q148" s="24">
        <v>45291</v>
      </c>
    </row>
    <row r="149" s="2" customFormat="1" ht="244" customHeight="1" spans="1:17">
      <c r="A149" s="10">
        <v>147</v>
      </c>
      <c r="B149" s="16" t="s">
        <v>611</v>
      </c>
      <c r="C149" s="11" t="s">
        <v>19</v>
      </c>
      <c r="D149" s="11" t="s">
        <v>20</v>
      </c>
      <c r="E149" s="11" t="s">
        <v>102</v>
      </c>
      <c r="F149" s="11" t="s">
        <v>631</v>
      </c>
      <c r="G149" s="11" t="s">
        <v>23</v>
      </c>
      <c r="H149" s="26">
        <v>5000</v>
      </c>
      <c r="I149" s="26">
        <v>9000</v>
      </c>
      <c r="J149" s="26">
        <v>5</v>
      </c>
      <c r="K149" s="10" t="s">
        <v>632</v>
      </c>
      <c r="L149" s="11" t="s">
        <v>633</v>
      </c>
      <c r="M149" s="11" t="s">
        <v>614</v>
      </c>
      <c r="N149" s="11">
        <v>18124615403</v>
      </c>
      <c r="O149" s="11" t="s">
        <v>615</v>
      </c>
      <c r="P149" s="11" t="s">
        <v>616</v>
      </c>
      <c r="Q149" s="24">
        <v>45291</v>
      </c>
    </row>
    <row r="150" s="2" customFormat="1" ht="244" customHeight="1" spans="1:17">
      <c r="A150" s="10">
        <v>148</v>
      </c>
      <c r="B150" s="16" t="s">
        <v>634</v>
      </c>
      <c r="C150" s="11" t="s">
        <v>41</v>
      </c>
      <c r="D150" s="11" t="s">
        <v>193</v>
      </c>
      <c r="E150" s="11" t="s">
        <v>194</v>
      </c>
      <c r="F150" s="11" t="s">
        <v>195</v>
      </c>
      <c r="G150" s="11" t="s">
        <v>108</v>
      </c>
      <c r="H150" s="26">
        <v>5500</v>
      </c>
      <c r="I150" s="26">
        <v>6000</v>
      </c>
      <c r="J150" s="26">
        <v>80</v>
      </c>
      <c r="K150" s="10" t="s">
        <v>635</v>
      </c>
      <c r="L150" s="11" t="s">
        <v>636</v>
      </c>
      <c r="M150" s="11" t="s">
        <v>637</v>
      </c>
      <c r="N150" s="11" t="s">
        <v>638</v>
      </c>
      <c r="O150" s="11" t="s">
        <v>639</v>
      </c>
      <c r="P150" s="11" t="s">
        <v>640</v>
      </c>
      <c r="Q150" s="24">
        <v>45291</v>
      </c>
    </row>
    <row r="151" s="2" customFormat="1" ht="244" customHeight="1" spans="1:17">
      <c r="A151" s="10">
        <v>149</v>
      </c>
      <c r="B151" s="16" t="s">
        <v>641</v>
      </c>
      <c r="C151" s="11" t="s">
        <v>19</v>
      </c>
      <c r="D151" s="11" t="s">
        <v>32</v>
      </c>
      <c r="E151" s="11" t="s">
        <v>70</v>
      </c>
      <c r="F151" s="11" t="s">
        <v>642</v>
      </c>
      <c r="G151" s="11" t="s">
        <v>23</v>
      </c>
      <c r="H151" s="26">
        <v>5000</v>
      </c>
      <c r="I151" s="26">
        <v>8000</v>
      </c>
      <c r="J151" s="26">
        <v>2</v>
      </c>
      <c r="K151" s="10" t="s">
        <v>643</v>
      </c>
      <c r="L151" s="11" t="s">
        <v>644</v>
      </c>
      <c r="M151" s="11" t="s">
        <v>645</v>
      </c>
      <c r="N151" s="11" t="s">
        <v>646</v>
      </c>
      <c r="O151" s="11" t="s">
        <v>647</v>
      </c>
      <c r="P151" s="11" t="s">
        <v>648</v>
      </c>
      <c r="Q151" s="24">
        <v>45097</v>
      </c>
    </row>
    <row r="152" s="2" customFormat="1" ht="244" customHeight="1" spans="1:17">
      <c r="A152" s="10">
        <v>150</v>
      </c>
      <c r="B152" s="16" t="s">
        <v>649</v>
      </c>
      <c r="C152" s="11" t="s">
        <v>41</v>
      </c>
      <c r="D152" s="11" t="s">
        <v>105</v>
      </c>
      <c r="E152" s="11" t="s">
        <v>150</v>
      </c>
      <c r="F152" s="11" t="s">
        <v>118</v>
      </c>
      <c r="G152" s="11" t="s">
        <v>45</v>
      </c>
      <c r="H152" s="26">
        <v>5500</v>
      </c>
      <c r="I152" s="26">
        <v>7000</v>
      </c>
      <c r="J152" s="26">
        <v>30</v>
      </c>
      <c r="K152" s="10" t="s">
        <v>650</v>
      </c>
      <c r="L152" s="11" t="s">
        <v>650</v>
      </c>
      <c r="M152" s="11" t="s">
        <v>651</v>
      </c>
      <c r="N152" s="11" t="s">
        <v>652</v>
      </c>
      <c r="O152" s="11" t="s">
        <v>647</v>
      </c>
      <c r="P152" s="11" t="s">
        <v>653</v>
      </c>
      <c r="Q152" s="24">
        <v>45097</v>
      </c>
    </row>
    <row r="153" s="2" customFormat="1" ht="244" customHeight="1" spans="1:17">
      <c r="A153" s="10">
        <v>151</v>
      </c>
      <c r="B153" s="16" t="s">
        <v>649</v>
      </c>
      <c r="C153" s="11" t="s">
        <v>19</v>
      </c>
      <c r="D153" s="11" t="s">
        <v>32</v>
      </c>
      <c r="E153" s="11" t="s">
        <v>228</v>
      </c>
      <c r="F153" s="11" t="s">
        <v>654</v>
      </c>
      <c r="G153" s="11" t="s">
        <v>23</v>
      </c>
      <c r="H153" s="26">
        <v>6000</v>
      </c>
      <c r="I153" s="26">
        <v>8000</v>
      </c>
      <c r="J153" s="26">
        <v>1</v>
      </c>
      <c r="K153" s="10" t="s">
        <v>655</v>
      </c>
      <c r="L153" s="11" t="s">
        <v>655</v>
      </c>
      <c r="M153" s="11" t="s">
        <v>651</v>
      </c>
      <c r="N153" s="11" t="s">
        <v>652</v>
      </c>
      <c r="O153" s="11" t="s">
        <v>647</v>
      </c>
      <c r="P153" s="11" t="s">
        <v>653</v>
      </c>
      <c r="Q153" s="24">
        <v>45097</v>
      </c>
    </row>
    <row r="154" s="2" customFormat="1" ht="244" customHeight="1" spans="1:17">
      <c r="A154" s="10">
        <v>152</v>
      </c>
      <c r="B154" s="16" t="s">
        <v>656</v>
      </c>
      <c r="C154" s="11" t="s">
        <v>19</v>
      </c>
      <c r="D154" s="11" t="s">
        <v>32</v>
      </c>
      <c r="E154" s="11" t="s">
        <v>228</v>
      </c>
      <c r="F154" s="11" t="s">
        <v>657</v>
      </c>
      <c r="G154" s="11" t="s">
        <v>45</v>
      </c>
      <c r="H154" s="26">
        <v>5000</v>
      </c>
      <c r="I154" s="26">
        <v>6000</v>
      </c>
      <c r="J154" s="26">
        <v>1</v>
      </c>
      <c r="K154" s="10" t="s">
        <v>658</v>
      </c>
      <c r="L154" s="11" t="s">
        <v>658</v>
      </c>
      <c r="M154" s="11" t="s">
        <v>659</v>
      </c>
      <c r="N154" s="11">
        <v>15220367511</v>
      </c>
      <c r="O154" s="11" t="s">
        <v>647</v>
      </c>
      <c r="P154" s="11" t="s">
        <v>653</v>
      </c>
      <c r="Q154" s="24">
        <v>45097</v>
      </c>
    </row>
    <row r="155" s="2" customFormat="1" ht="244" customHeight="1" spans="1:17">
      <c r="A155" s="10">
        <v>153</v>
      </c>
      <c r="B155" s="16" t="s">
        <v>660</v>
      </c>
      <c r="C155" s="11" t="s">
        <v>19</v>
      </c>
      <c r="D155" s="11" t="s">
        <v>32</v>
      </c>
      <c r="E155" s="11" t="s">
        <v>228</v>
      </c>
      <c r="F155" s="11" t="s">
        <v>661</v>
      </c>
      <c r="G155" s="11" t="s">
        <v>23</v>
      </c>
      <c r="H155" s="26">
        <v>8500</v>
      </c>
      <c r="I155" s="26">
        <v>10000</v>
      </c>
      <c r="J155" s="26">
        <v>1</v>
      </c>
      <c r="K155" s="10" t="s">
        <v>662</v>
      </c>
      <c r="L155" s="11" t="s">
        <v>663</v>
      </c>
      <c r="M155" s="11" t="s">
        <v>664</v>
      </c>
      <c r="N155" s="11" t="s">
        <v>665</v>
      </c>
      <c r="O155" s="11" t="s">
        <v>647</v>
      </c>
      <c r="P155" s="11" t="s">
        <v>653</v>
      </c>
      <c r="Q155" s="24">
        <v>45097</v>
      </c>
    </row>
    <row r="156" s="2" customFormat="1" ht="267" customHeight="1" spans="1:17">
      <c r="A156" s="10">
        <v>154</v>
      </c>
      <c r="B156" s="16" t="s">
        <v>666</v>
      </c>
      <c r="C156" s="11" t="s">
        <v>19</v>
      </c>
      <c r="D156" s="11" t="s">
        <v>32</v>
      </c>
      <c r="E156" s="11" t="s">
        <v>228</v>
      </c>
      <c r="F156" s="11" t="s">
        <v>667</v>
      </c>
      <c r="G156" s="11" t="s">
        <v>23</v>
      </c>
      <c r="H156" s="26">
        <v>6000</v>
      </c>
      <c r="I156" s="26">
        <v>8000</v>
      </c>
      <c r="J156" s="26">
        <v>1</v>
      </c>
      <c r="K156" s="10" t="s">
        <v>668</v>
      </c>
      <c r="L156" s="11" t="s">
        <v>668</v>
      </c>
      <c r="M156" s="11" t="s">
        <v>669</v>
      </c>
      <c r="N156" s="11" t="s">
        <v>670</v>
      </c>
      <c r="O156" s="11" t="s">
        <v>647</v>
      </c>
      <c r="P156" s="11" t="s">
        <v>671</v>
      </c>
      <c r="Q156" s="24">
        <v>45097</v>
      </c>
    </row>
    <row r="157" s="2" customFormat="1" ht="244" customHeight="1" spans="1:17">
      <c r="A157" s="10">
        <v>155</v>
      </c>
      <c r="B157" s="16" t="s">
        <v>672</v>
      </c>
      <c r="C157" s="11" t="s">
        <v>19</v>
      </c>
      <c r="D157" s="11" t="s">
        <v>32</v>
      </c>
      <c r="E157" s="11" t="s">
        <v>228</v>
      </c>
      <c r="F157" s="11" t="s">
        <v>673</v>
      </c>
      <c r="G157" s="11" t="s">
        <v>45</v>
      </c>
      <c r="H157" s="26">
        <v>8000</v>
      </c>
      <c r="I157" s="26">
        <v>10000</v>
      </c>
      <c r="J157" s="26">
        <v>1</v>
      </c>
      <c r="K157" s="10" t="s">
        <v>674</v>
      </c>
      <c r="L157" s="11" t="s">
        <v>674</v>
      </c>
      <c r="M157" s="11" t="s">
        <v>675</v>
      </c>
      <c r="N157" s="11">
        <v>18938840881</v>
      </c>
      <c r="O157" s="11" t="s">
        <v>647</v>
      </c>
      <c r="P157" s="11" t="s">
        <v>676</v>
      </c>
      <c r="Q157" s="24">
        <v>45097</v>
      </c>
    </row>
    <row r="158" s="2" customFormat="1" ht="244" customHeight="1" spans="1:17">
      <c r="A158" s="10">
        <v>156</v>
      </c>
      <c r="B158" s="16" t="s">
        <v>677</v>
      </c>
      <c r="C158" s="11" t="s">
        <v>19</v>
      </c>
      <c r="D158" s="11" t="s">
        <v>32</v>
      </c>
      <c r="E158" s="11" t="s">
        <v>228</v>
      </c>
      <c r="F158" s="11" t="s">
        <v>83</v>
      </c>
      <c r="G158" s="11" t="s">
        <v>45</v>
      </c>
      <c r="H158" s="26">
        <v>6500</v>
      </c>
      <c r="I158" s="26">
        <v>8500</v>
      </c>
      <c r="J158" s="26">
        <v>1</v>
      </c>
      <c r="K158" s="10" t="s">
        <v>678</v>
      </c>
      <c r="L158" s="11" t="s">
        <v>678</v>
      </c>
      <c r="M158" s="11" t="s">
        <v>266</v>
      </c>
      <c r="N158" s="11" t="s">
        <v>679</v>
      </c>
      <c r="O158" s="11" t="s">
        <v>647</v>
      </c>
      <c r="P158" s="11" t="s">
        <v>653</v>
      </c>
      <c r="Q158" s="24">
        <v>45097</v>
      </c>
    </row>
    <row r="159" s="2" customFormat="1" ht="244" customHeight="1" spans="1:17">
      <c r="A159" s="10">
        <v>157</v>
      </c>
      <c r="B159" s="16" t="s">
        <v>680</v>
      </c>
      <c r="C159" s="11" t="s">
        <v>19</v>
      </c>
      <c r="D159" s="11" t="s">
        <v>32</v>
      </c>
      <c r="E159" s="11" t="s">
        <v>228</v>
      </c>
      <c r="F159" s="11" t="s">
        <v>545</v>
      </c>
      <c r="G159" s="11" t="s">
        <v>45</v>
      </c>
      <c r="H159" s="26">
        <v>8000</v>
      </c>
      <c r="I159" s="26">
        <v>13000</v>
      </c>
      <c r="J159" s="26">
        <v>1</v>
      </c>
      <c r="K159" s="10" t="s">
        <v>681</v>
      </c>
      <c r="L159" s="11" t="s">
        <v>682</v>
      </c>
      <c r="M159" s="11" t="s">
        <v>266</v>
      </c>
      <c r="N159" s="11" t="s">
        <v>679</v>
      </c>
      <c r="O159" s="11" t="s">
        <v>647</v>
      </c>
      <c r="P159" s="11" t="s">
        <v>653</v>
      </c>
      <c r="Q159" s="24">
        <v>45097</v>
      </c>
    </row>
    <row r="160" s="2" customFormat="1" ht="244" customHeight="1" spans="1:17">
      <c r="A160" s="10">
        <v>158</v>
      </c>
      <c r="B160" s="16" t="s">
        <v>683</v>
      </c>
      <c r="C160" s="11" t="s">
        <v>19</v>
      </c>
      <c r="D160" s="11" t="s">
        <v>32</v>
      </c>
      <c r="E160" s="11" t="s">
        <v>228</v>
      </c>
      <c r="F160" s="11" t="s">
        <v>684</v>
      </c>
      <c r="G160" s="11" t="s">
        <v>45</v>
      </c>
      <c r="H160" s="26">
        <v>6300</v>
      </c>
      <c r="I160" s="26">
        <v>8000</v>
      </c>
      <c r="J160" s="26">
        <v>5</v>
      </c>
      <c r="K160" s="10" t="s">
        <v>685</v>
      </c>
      <c r="L160" s="11" t="s">
        <v>686</v>
      </c>
      <c r="M160" s="11" t="s">
        <v>687</v>
      </c>
      <c r="N160" s="11" t="s">
        <v>688</v>
      </c>
      <c r="O160" s="11" t="s">
        <v>647</v>
      </c>
      <c r="P160" s="11" t="s">
        <v>653</v>
      </c>
      <c r="Q160" s="24">
        <v>45097</v>
      </c>
    </row>
    <row r="161" s="2" customFormat="1" ht="244" customHeight="1" spans="1:17">
      <c r="A161" s="10">
        <v>159</v>
      </c>
      <c r="B161" s="16" t="s">
        <v>689</v>
      </c>
      <c r="C161" s="11" t="s">
        <v>19</v>
      </c>
      <c r="D161" s="11" t="s">
        <v>32</v>
      </c>
      <c r="E161" s="11" t="s">
        <v>228</v>
      </c>
      <c r="F161" s="11" t="s">
        <v>690</v>
      </c>
      <c r="G161" s="11" t="s">
        <v>45</v>
      </c>
      <c r="H161" s="26">
        <v>5000</v>
      </c>
      <c r="I161" s="26">
        <v>8500</v>
      </c>
      <c r="J161" s="26">
        <v>1</v>
      </c>
      <c r="K161" s="10" t="s">
        <v>691</v>
      </c>
      <c r="L161" s="11" t="s">
        <v>692</v>
      </c>
      <c r="M161" s="11" t="s">
        <v>339</v>
      </c>
      <c r="N161" s="11">
        <v>13113198803</v>
      </c>
      <c r="O161" s="11" t="s">
        <v>693</v>
      </c>
      <c r="P161" s="11" t="s">
        <v>694</v>
      </c>
      <c r="Q161" s="24">
        <v>45097</v>
      </c>
    </row>
    <row r="162" s="2" customFormat="1" ht="244" customHeight="1" spans="1:17">
      <c r="A162" s="10">
        <v>160</v>
      </c>
      <c r="B162" s="16" t="s">
        <v>695</v>
      </c>
      <c r="C162" s="11" t="s">
        <v>131</v>
      </c>
      <c r="D162" s="11" t="s">
        <v>132</v>
      </c>
      <c r="E162" s="11" t="s">
        <v>431</v>
      </c>
      <c r="F162" s="11" t="s">
        <v>696</v>
      </c>
      <c r="G162" s="11" t="s">
        <v>23</v>
      </c>
      <c r="H162" s="26">
        <v>6700</v>
      </c>
      <c r="I162" s="26">
        <v>9000</v>
      </c>
      <c r="J162" s="26">
        <v>1</v>
      </c>
      <c r="K162" s="10" t="s">
        <v>697</v>
      </c>
      <c r="L162" s="11" t="s">
        <v>697</v>
      </c>
      <c r="M162" s="11" t="s">
        <v>698</v>
      </c>
      <c r="N162" s="11">
        <v>15338399195</v>
      </c>
      <c r="O162" s="11" t="s">
        <v>699</v>
      </c>
      <c r="P162" s="11" t="s">
        <v>700</v>
      </c>
      <c r="Q162" s="24">
        <v>45097</v>
      </c>
    </row>
    <row r="163" s="2" customFormat="1" ht="244" customHeight="1" spans="1:17">
      <c r="A163" s="10">
        <v>161</v>
      </c>
      <c r="B163" s="16" t="s">
        <v>701</v>
      </c>
      <c r="C163" s="11" t="s">
        <v>19</v>
      </c>
      <c r="D163" s="11" t="s">
        <v>32</v>
      </c>
      <c r="E163" s="11" t="s">
        <v>228</v>
      </c>
      <c r="F163" s="11" t="s">
        <v>702</v>
      </c>
      <c r="G163" s="11" t="s">
        <v>23</v>
      </c>
      <c r="H163" s="26">
        <v>6000</v>
      </c>
      <c r="I163" s="26">
        <v>10000</v>
      </c>
      <c r="J163" s="26">
        <v>1</v>
      </c>
      <c r="K163" s="10" t="s">
        <v>703</v>
      </c>
      <c r="L163" s="11" t="s">
        <v>703</v>
      </c>
      <c r="M163" s="11" t="s">
        <v>704</v>
      </c>
      <c r="N163" s="11" t="s">
        <v>705</v>
      </c>
      <c r="O163" s="11" t="s">
        <v>706</v>
      </c>
      <c r="P163" s="11" t="s">
        <v>707</v>
      </c>
      <c r="Q163" s="24">
        <v>45097</v>
      </c>
    </row>
    <row r="164" s="2" customFormat="1" ht="244" customHeight="1" spans="1:17">
      <c r="A164" s="10">
        <v>162</v>
      </c>
      <c r="B164" s="16" t="s">
        <v>708</v>
      </c>
      <c r="C164" s="11" t="s">
        <v>131</v>
      </c>
      <c r="D164" s="11" t="s">
        <v>132</v>
      </c>
      <c r="E164" s="11" t="s">
        <v>431</v>
      </c>
      <c r="F164" s="11" t="s">
        <v>709</v>
      </c>
      <c r="G164" s="11" t="s">
        <v>45</v>
      </c>
      <c r="H164" s="26">
        <v>6000</v>
      </c>
      <c r="I164" s="26">
        <v>8000</v>
      </c>
      <c r="J164" s="26">
        <v>2</v>
      </c>
      <c r="K164" s="10" t="s">
        <v>710</v>
      </c>
      <c r="L164" s="11" t="s">
        <v>711</v>
      </c>
      <c r="M164" s="11" t="s">
        <v>712</v>
      </c>
      <c r="N164" s="11">
        <v>18002854984</v>
      </c>
      <c r="O164" s="11" t="s">
        <v>713</v>
      </c>
      <c r="P164" s="11" t="s">
        <v>714</v>
      </c>
      <c r="Q164" s="24">
        <v>45097</v>
      </c>
    </row>
    <row r="165" s="2" customFormat="1" ht="244" customHeight="1" spans="1:17">
      <c r="A165" s="10">
        <v>163</v>
      </c>
      <c r="B165" s="16" t="s">
        <v>715</v>
      </c>
      <c r="C165" s="11" t="s">
        <v>131</v>
      </c>
      <c r="D165" s="11" t="s">
        <v>132</v>
      </c>
      <c r="E165" s="11" t="s">
        <v>431</v>
      </c>
      <c r="F165" s="11" t="s">
        <v>22</v>
      </c>
      <c r="G165" s="11" t="s">
        <v>45</v>
      </c>
      <c r="H165" s="26">
        <v>5500</v>
      </c>
      <c r="I165" s="26">
        <v>7000</v>
      </c>
      <c r="J165" s="26">
        <v>5</v>
      </c>
      <c r="K165" s="10" t="s">
        <v>716</v>
      </c>
      <c r="L165" s="11" t="s">
        <v>716</v>
      </c>
      <c r="M165" s="11" t="s">
        <v>717</v>
      </c>
      <c r="N165" s="11">
        <v>8122828043</v>
      </c>
      <c r="O165" s="11" t="s">
        <v>718</v>
      </c>
      <c r="P165" s="11" t="s">
        <v>719</v>
      </c>
      <c r="Q165" s="24">
        <v>45097</v>
      </c>
    </row>
    <row r="166" s="2" customFormat="1" ht="244" customHeight="1" spans="1:17">
      <c r="A166" s="10">
        <v>164</v>
      </c>
      <c r="B166" s="16" t="s">
        <v>720</v>
      </c>
      <c r="C166" s="11" t="s">
        <v>19</v>
      </c>
      <c r="D166" s="11" t="s">
        <v>32</v>
      </c>
      <c r="E166" s="11" t="s">
        <v>228</v>
      </c>
      <c r="F166" s="11" t="s">
        <v>721</v>
      </c>
      <c r="G166" s="11" t="s">
        <v>45</v>
      </c>
      <c r="H166" s="26">
        <v>6000</v>
      </c>
      <c r="I166" s="26">
        <v>13000</v>
      </c>
      <c r="J166" s="26">
        <v>1</v>
      </c>
      <c r="K166" s="10" t="s">
        <v>722</v>
      </c>
      <c r="L166" s="11" t="s">
        <v>722</v>
      </c>
      <c r="M166" s="11" t="s">
        <v>723</v>
      </c>
      <c r="N166" s="11" t="s">
        <v>724</v>
      </c>
      <c r="O166" s="11" t="s">
        <v>725</v>
      </c>
      <c r="P166" s="11" t="s">
        <v>726</v>
      </c>
      <c r="Q166" s="24">
        <v>45097</v>
      </c>
    </row>
    <row r="167" s="2" customFormat="1" ht="244" customHeight="1" spans="1:17">
      <c r="A167" s="10">
        <v>165</v>
      </c>
      <c r="B167" s="16" t="s">
        <v>727</v>
      </c>
      <c r="C167" s="11" t="s">
        <v>41</v>
      </c>
      <c r="D167" s="11" t="s">
        <v>105</v>
      </c>
      <c r="E167" s="11" t="s">
        <v>728</v>
      </c>
      <c r="F167" s="11" t="s">
        <v>729</v>
      </c>
      <c r="G167" s="11" t="s">
        <v>45</v>
      </c>
      <c r="H167" s="26">
        <v>6000</v>
      </c>
      <c r="I167" s="26">
        <v>9000</v>
      </c>
      <c r="J167" s="26">
        <v>3</v>
      </c>
      <c r="K167" s="10" t="s">
        <v>730</v>
      </c>
      <c r="L167" s="11" t="s">
        <v>730</v>
      </c>
      <c r="M167" s="11" t="s">
        <v>517</v>
      </c>
      <c r="N167" s="11">
        <v>13794581994</v>
      </c>
      <c r="O167" s="11" t="s">
        <v>731</v>
      </c>
      <c r="P167" s="11" t="s">
        <v>732</v>
      </c>
      <c r="Q167" s="24">
        <v>45097</v>
      </c>
    </row>
    <row r="168" s="2" customFormat="1" ht="244" customHeight="1" spans="1:17">
      <c r="A168" s="10">
        <v>166</v>
      </c>
      <c r="B168" s="16" t="s">
        <v>733</v>
      </c>
      <c r="C168" s="11" t="s">
        <v>41</v>
      </c>
      <c r="D168" s="11" t="s">
        <v>105</v>
      </c>
      <c r="E168" s="11" t="s">
        <v>728</v>
      </c>
      <c r="F168" s="11" t="s">
        <v>118</v>
      </c>
      <c r="G168" s="11" t="s">
        <v>108</v>
      </c>
      <c r="H168" s="26">
        <v>5000</v>
      </c>
      <c r="I168" s="26">
        <v>7000</v>
      </c>
      <c r="J168" s="26">
        <v>10</v>
      </c>
      <c r="K168" s="10" t="s">
        <v>734</v>
      </c>
      <c r="L168" s="11" t="s">
        <v>734</v>
      </c>
      <c r="M168" s="11" t="s">
        <v>735</v>
      </c>
      <c r="N168" s="11" t="s">
        <v>736</v>
      </c>
      <c r="O168" s="11" t="s">
        <v>737</v>
      </c>
      <c r="P168" s="11" t="s">
        <v>738</v>
      </c>
      <c r="Q168" s="24">
        <v>45097</v>
      </c>
    </row>
    <row r="169" s="2" customFormat="1" ht="244" customHeight="1" spans="1:17">
      <c r="A169" s="10">
        <v>167</v>
      </c>
      <c r="B169" s="16" t="s">
        <v>739</v>
      </c>
      <c r="C169" s="11" t="s">
        <v>19</v>
      </c>
      <c r="D169" s="11" t="s">
        <v>32</v>
      </c>
      <c r="E169" s="11" t="s">
        <v>228</v>
      </c>
      <c r="F169" s="11" t="s">
        <v>237</v>
      </c>
      <c r="G169" s="11" t="s">
        <v>108</v>
      </c>
      <c r="H169" s="26">
        <v>5000</v>
      </c>
      <c r="I169" s="26">
        <v>5000</v>
      </c>
      <c r="J169" s="26">
        <v>3</v>
      </c>
      <c r="K169" s="10" t="s">
        <v>740</v>
      </c>
      <c r="L169" s="11" t="s">
        <v>740</v>
      </c>
      <c r="M169" s="11" t="s">
        <v>723</v>
      </c>
      <c r="N169" s="11">
        <v>18028247962</v>
      </c>
      <c r="O169" s="11" t="s">
        <v>741</v>
      </c>
      <c r="P169" s="11" t="s">
        <v>653</v>
      </c>
      <c r="Q169" s="24">
        <v>45097</v>
      </c>
    </row>
    <row r="170" s="2" customFormat="1" ht="244" customHeight="1" spans="1:17">
      <c r="A170" s="10">
        <v>168</v>
      </c>
      <c r="B170" s="16" t="s">
        <v>742</v>
      </c>
      <c r="C170" s="11" t="s">
        <v>19</v>
      </c>
      <c r="D170" s="11" t="s">
        <v>32</v>
      </c>
      <c r="E170" s="11" t="s">
        <v>228</v>
      </c>
      <c r="F170" s="11" t="s">
        <v>743</v>
      </c>
      <c r="G170" s="11" t="s">
        <v>108</v>
      </c>
      <c r="H170" s="26">
        <v>5500</v>
      </c>
      <c r="I170" s="26">
        <v>6300</v>
      </c>
      <c r="J170" s="26">
        <v>1</v>
      </c>
      <c r="K170" s="10" t="s">
        <v>744</v>
      </c>
      <c r="L170" s="11" t="s">
        <v>744</v>
      </c>
      <c r="M170" s="11" t="s">
        <v>445</v>
      </c>
      <c r="N170" s="11">
        <v>18274868676</v>
      </c>
      <c r="O170" s="11" t="s">
        <v>745</v>
      </c>
      <c r="P170" s="11" t="s">
        <v>653</v>
      </c>
      <c r="Q170" s="24">
        <v>45097</v>
      </c>
    </row>
    <row r="171" s="2" customFormat="1" ht="244" customHeight="1" spans="1:17">
      <c r="A171" s="10">
        <v>169</v>
      </c>
      <c r="B171" s="16" t="s">
        <v>746</v>
      </c>
      <c r="C171" s="11" t="s">
        <v>131</v>
      </c>
      <c r="D171" s="11" t="s">
        <v>132</v>
      </c>
      <c r="E171" s="11" t="s">
        <v>431</v>
      </c>
      <c r="F171" s="11" t="s">
        <v>747</v>
      </c>
      <c r="G171" s="11" t="s">
        <v>45</v>
      </c>
      <c r="H171" s="26">
        <v>6000</v>
      </c>
      <c r="I171" s="26">
        <v>8000</v>
      </c>
      <c r="J171" s="26">
        <v>1</v>
      </c>
      <c r="K171" s="10" t="s">
        <v>748</v>
      </c>
      <c r="L171" s="11" t="s">
        <v>748</v>
      </c>
      <c r="M171" s="11" t="s">
        <v>523</v>
      </c>
      <c r="N171" s="11" t="s">
        <v>749</v>
      </c>
      <c r="O171" s="11" t="s">
        <v>750</v>
      </c>
      <c r="P171" s="11" t="s">
        <v>653</v>
      </c>
      <c r="Q171" s="24">
        <v>45097</v>
      </c>
    </row>
    <row r="172" s="2" customFormat="1" ht="244" customHeight="1" spans="1:17">
      <c r="A172" s="10">
        <v>170</v>
      </c>
      <c r="B172" s="16" t="s">
        <v>751</v>
      </c>
      <c r="C172" s="11" t="s">
        <v>19</v>
      </c>
      <c r="D172" s="11" t="s">
        <v>32</v>
      </c>
      <c r="E172" s="11" t="s">
        <v>228</v>
      </c>
      <c r="F172" s="11" t="s">
        <v>752</v>
      </c>
      <c r="G172" s="11" t="s">
        <v>64</v>
      </c>
      <c r="H172" s="26">
        <v>5000</v>
      </c>
      <c r="I172" s="26">
        <v>6000</v>
      </c>
      <c r="J172" s="26">
        <v>3</v>
      </c>
      <c r="K172" s="10" t="s">
        <v>753</v>
      </c>
      <c r="L172" s="11" t="s">
        <v>753</v>
      </c>
      <c r="M172" s="11" t="s">
        <v>754</v>
      </c>
      <c r="N172" s="11">
        <v>18902619453</v>
      </c>
      <c r="O172" s="11" t="s">
        <v>755</v>
      </c>
      <c r="P172" s="11" t="s">
        <v>653</v>
      </c>
      <c r="Q172" s="24">
        <v>45097</v>
      </c>
    </row>
    <row r="173" s="2" customFormat="1" ht="244" customHeight="1" spans="1:17">
      <c r="A173" s="10">
        <v>171</v>
      </c>
      <c r="B173" s="16" t="s">
        <v>756</v>
      </c>
      <c r="C173" s="11" t="s">
        <v>41</v>
      </c>
      <c r="D173" s="11" t="s">
        <v>105</v>
      </c>
      <c r="E173" s="11" t="s">
        <v>728</v>
      </c>
      <c r="F173" s="11" t="s">
        <v>118</v>
      </c>
      <c r="G173" s="11" t="s">
        <v>45</v>
      </c>
      <c r="H173" s="26">
        <v>5300</v>
      </c>
      <c r="I173" s="26">
        <v>6600</v>
      </c>
      <c r="J173" s="26">
        <v>80</v>
      </c>
      <c r="K173" s="10" t="s">
        <v>757</v>
      </c>
      <c r="L173" s="11" t="s">
        <v>757</v>
      </c>
      <c r="M173" s="11" t="s">
        <v>758</v>
      </c>
      <c r="N173" s="11">
        <v>18925817881</v>
      </c>
      <c r="O173" s="11" t="s">
        <v>759</v>
      </c>
      <c r="P173" s="11" t="s">
        <v>653</v>
      </c>
      <c r="Q173" s="24">
        <v>45097</v>
      </c>
    </row>
    <row r="174" s="2" customFormat="1" ht="244" customHeight="1" spans="1:17">
      <c r="A174" s="10">
        <v>172</v>
      </c>
      <c r="B174" s="16" t="s">
        <v>760</v>
      </c>
      <c r="C174" s="11" t="s">
        <v>19</v>
      </c>
      <c r="D174" s="11" t="s">
        <v>32</v>
      </c>
      <c r="E174" s="11" t="s">
        <v>228</v>
      </c>
      <c r="F174" s="11" t="s">
        <v>761</v>
      </c>
      <c r="G174" s="11" t="s">
        <v>45</v>
      </c>
      <c r="H174" s="26">
        <v>6000</v>
      </c>
      <c r="I174" s="26">
        <v>8000</v>
      </c>
      <c r="J174" s="26">
        <v>2</v>
      </c>
      <c r="K174" s="10" t="s">
        <v>762</v>
      </c>
      <c r="L174" s="11" t="s">
        <v>762</v>
      </c>
      <c r="M174" s="11" t="s">
        <v>763</v>
      </c>
      <c r="N174" s="11" t="s">
        <v>764</v>
      </c>
      <c r="O174" s="11" t="s">
        <v>765</v>
      </c>
      <c r="P174" s="11" t="s">
        <v>653</v>
      </c>
      <c r="Q174" s="24">
        <v>45097</v>
      </c>
    </row>
    <row r="175" s="2" customFormat="1" ht="244" customHeight="1" spans="1:17">
      <c r="A175" s="10">
        <v>173</v>
      </c>
      <c r="B175" s="16" t="s">
        <v>766</v>
      </c>
      <c r="C175" s="11" t="s">
        <v>19</v>
      </c>
      <c r="D175" s="11" t="s">
        <v>32</v>
      </c>
      <c r="E175" s="11" t="s">
        <v>228</v>
      </c>
      <c r="F175" s="11" t="s">
        <v>767</v>
      </c>
      <c r="G175" s="11" t="s">
        <v>45</v>
      </c>
      <c r="H175" s="26">
        <v>5000</v>
      </c>
      <c r="I175" s="26">
        <v>8500</v>
      </c>
      <c r="J175" s="26">
        <v>1</v>
      </c>
      <c r="K175" s="10" t="s">
        <v>768</v>
      </c>
      <c r="L175" s="11" t="s">
        <v>768</v>
      </c>
      <c r="M175" s="11" t="s">
        <v>769</v>
      </c>
      <c r="N175" s="11">
        <v>15014896908</v>
      </c>
      <c r="O175" s="11" t="s">
        <v>770</v>
      </c>
      <c r="P175" s="11" t="s">
        <v>653</v>
      </c>
      <c r="Q175" s="24">
        <v>45097</v>
      </c>
    </row>
    <row r="176" s="2" customFormat="1" ht="244" customHeight="1" spans="1:17">
      <c r="A176" s="10">
        <v>174</v>
      </c>
      <c r="B176" s="16" t="s">
        <v>771</v>
      </c>
      <c r="C176" s="11" t="s">
        <v>19</v>
      </c>
      <c r="D176" s="11" t="s">
        <v>32</v>
      </c>
      <c r="E176" s="11" t="s">
        <v>228</v>
      </c>
      <c r="F176" s="11" t="s">
        <v>772</v>
      </c>
      <c r="G176" s="11" t="s">
        <v>45</v>
      </c>
      <c r="H176" s="26">
        <v>5500</v>
      </c>
      <c r="I176" s="26">
        <v>6000</v>
      </c>
      <c r="J176" s="26">
        <v>1</v>
      </c>
      <c r="K176" s="10" t="s">
        <v>773</v>
      </c>
      <c r="L176" s="11" t="s">
        <v>773</v>
      </c>
      <c r="M176" s="11" t="s">
        <v>774</v>
      </c>
      <c r="N176" s="11" t="s">
        <v>775</v>
      </c>
      <c r="O176" s="11" t="s">
        <v>647</v>
      </c>
      <c r="P176" s="11" t="s">
        <v>653</v>
      </c>
      <c r="Q176" s="24">
        <v>45097</v>
      </c>
    </row>
    <row r="177" s="3" customFormat="1" ht="244" customHeight="1" spans="1:17">
      <c r="A177" s="10">
        <v>175</v>
      </c>
      <c r="B177" s="31" t="s">
        <v>776</v>
      </c>
      <c r="C177" s="32" t="s">
        <v>19</v>
      </c>
      <c r="D177" s="32" t="s">
        <v>303</v>
      </c>
      <c r="E177" s="32" t="s">
        <v>303</v>
      </c>
      <c r="F177" s="32" t="s">
        <v>777</v>
      </c>
      <c r="G177" s="32" t="s">
        <v>45</v>
      </c>
      <c r="H177" s="33">
        <v>5000</v>
      </c>
      <c r="I177" s="33">
        <v>7000</v>
      </c>
      <c r="J177" s="33">
        <v>3</v>
      </c>
      <c r="K177" s="34" t="s">
        <v>273</v>
      </c>
      <c r="L177" s="32" t="s">
        <v>778</v>
      </c>
      <c r="M177" s="32" t="s">
        <v>523</v>
      </c>
      <c r="N177" s="32" t="s">
        <v>779</v>
      </c>
      <c r="O177" s="32" t="s">
        <v>780</v>
      </c>
      <c r="P177" s="32" t="s">
        <v>781</v>
      </c>
      <c r="Q177" s="38">
        <v>45016</v>
      </c>
    </row>
    <row r="178" s="3" customFormat="1" ht="244" customHeight="1" spans="1:17">
      <c r="A178" s="10">
        <v>176</v>
      </c>
      <c r="B178" s="31" t="s">
        <v>776</v>
      </c>
      <c r="C178" s="32" t="s">
        <v>19</v>
      </c>
      <c r="D178" s="32" t="s">
        <v>303</v>
      </c>
      <c r="E178" s="32" t="s">
        <v>303</v>
      </c>
      <c r="F178" s="34" t="s">
        <v>782</v>
      </c>
      <c r="G178" s="32" t="s">
        <v>45</v>
      </c>
      <c r="H178" s="33">
        <v>5000</v>
      </c>
      <c r="I178" s="33">
        <v>7000</v>
      </c>
      <c r="J178" s="34">
        <v>3</v>
      </c>
      <c r="K178" s="34" t="s">
        <v>273</v>
      </c>
      <c r="L178" s="35" t="s">
        <v>783</v>
      </c>
      <c r="M178" s="32" t="s">
        <v>523</v>
      </c>
      <c r="N178" s="32" t="s">
        <v>779</v>
      </c>
      <c r="O178" s="32" t="s">
        <v>780</v>
      </c>
      <c r="P178" s="32" t="s">
        <v>781</v>
      </c>
      <c r="Q178" s="38">
        <v>45016</v>
      </c>
    </row>
    <row r="179" s="3" customFormat="1" ht="244" customHeight="1" spans="1:17">
      <c r="A179" s="10">
        <v>177</v>
      </c>
      <c r="B179" s="31" t="s">
        <v>776</v>
      </c>
      <c r="C179" s="32" t="s">
        <v>19</v>
      </c>
      <c r="D179" s="32" t="s">
        <v>303</v>
      </c>
      <c r="E179" s="32" t="s">
        <v>303</v>
      </c>
      <c r="F179" s="34" t="s">
        <v>782</v>
      </c>
      <c r="G179" s="32" t="s">
        <v>45</v>
      </c>
      <c r="H179" s="33">
        <v>5000</v>
      </c>
      <c r="I179" s="33">
        <v>7000</v>
      </c>
      <c r="J179" s="34">
        <v>4</v>
      </c>
      <c r="K179" s="34" t="s">
        <v>273</v>
      </c>
      <c r="L179" s="35" t="s">
        <v>784</v>
      </c>
      <c r="M179" s="32" t="s">
        <v>523</v>
      </c>
      <c r="N179" s="32" t="s">
        <v>779</v>
      </c>
      <c r="O179" s="32" t="s">
        <v>780</v>
      </c>
      <c r="P179" s="32" t="s">
        <v>781</v>
      </c>
      <c r="Q179" s="38">
        <v>45016</v>
      </c>
    </row>
    <row r="180" s="3" customFormat="1" ht="244" customHeight="1" spans="1:17">
      <c r="A180" s="10">
        <v>178</v>
      </c>
      <c r="B180" s="31" t="s">
        <v>776</v>
      </c>
      <c r="C180" s="32" t="s">
        <v>19</v>
      </c>
      <c r="D180" s="32" t="s">
        <v>303</v>
      </c>
      <c r="E180" s="32" t="s">
        <v>303</v>
      </c>
      <c r="F180" s="34" t="s">
        <v>785</v>
      </c>
      <c r="G180" s="32" t="s">
        <v>45</v>
      </c>
      <c r="H180" s="33">
        <v>5000</v>
      </c>
      <c r="I180" s="33">
        <v>7000</v>
      </c>
      <c r="J180" s="34">
        <v>1</v>
      </c>
      <c r="K180" s="34" t="s">
        <v>273</v>
      </c>
      <c r="L180" s="34" t="s">
        <v>786</v>
      </c>
      <c r="M180" s="32" t="s">
        <v>523</v>
      </c>
      <c r="N180" s="32" t="s">
        <v>779</v>
      </c>
      <c r="O180" s="32" t="s">
        <v>780</v>
      </c>
      <c r="P180" s="32" t="s">
        <v>781</v>
      </c>
      <c r="Q180" s="38">
        <v>45016</v>
      </c>
    </row>
    <row r="181" s="3" customFormat="1" ht="244" customHeight="1" spans="1:17">
      <c r="A181" s="10">
        <v>179</v>
      </c>
      <c r="B181" s="31" t="s">
        <v>776</v>
      </c>
      <c r="C181" s="32" t="s">
        <v>19</v>
      </c>
      <c r="D181" s="32" t="s">
        <v>303</v>
      </c>
      <c r="E181" s="32" t="s">
        <v>303</v>
      </c>
      <c r="F181" s="34" t="s">
        <v>787</v>
      </c>
      <c r="G181" s="32" t="s">
        <v>23</v>
      </c>
      <c r="H181" s="33">
        <v>5000</v>
      </c>
      <c r="I181" s="33">
        <v>7000</v>
      </c>
      <c r="J181" s="34">
        <v>2</v>
      </c>
      <c r="K181" s="34" t="s">
        <v>273</v>
      </c>
      <c r="L181" s="34" t="s">
        <v>788</v>
      </c>
      <c r="M181" s="32" t="s">
        <v>523</v>
      </c>
      <c r="N181" s="32" t="s">
        <v>779</v>
      </c>
      <c r="O181" s="32" t="s">
        <v>780</v>
      </c>
      <c r="P181" s="32" t="s">
        <v>781</v>
      </c>
      <c r="Q181" s="38">
        <v>45016</v>
      </c>
    </row>
    <row r="182" s="3" customFormat="1" ht="244" customHeight="1" spans="1:17">
      <c r="A182" s="10">
        <v>180</v>
      </c>
      <c r="B182" s="31" t="s">
        <v>789</v>
      </c>
      <c r="C182" s="32" t="s">
        <v>19</v>
      </c>
      <c r="D182" s="32" t="s">
        <v>303</v>
      </c>
      <c r="E182" s="32" t="s">
        <v>303</v>
      </c>
      <c r="F182" s="34" t="s">
        <v>83</v>
      </c>
      <c r="G182" s="32" t="s">
        <v>64</v>
      </c>
      <c r="H182" s="34">
        <v>9000</v>
      </c>
      <c r="I182" s="34">
        <v>13000</v>
      </c>
      <c r="J182" s="34">
        <v>1</v>
      </c>
      <c r="K182" s="34" t="s">
        <v>273</v>
      </c>
      <c r="L182" s="34" t="s">
        <v>790</v>
      </c>
      <c r="M182" s="34" t="s">
        <v>645</v>
      </c>
      <c r="N182" s="34" t="s">
        <v>791</v>
      </c>
      <c r="O182" s="32" t="s">
        <v>780</v>
      </c>
      <c r="P182" s="34" t="s">
        <v>792</v>
      </c>
      <c r="Q182" s="38">
        <v>45016</v>
      </c>
    </row>
    <row r="183" s="3" customFormat="1" ht="244" customHeight="1" spans="1:17">
      <c r="A183" s="10">
        <v>181</v>
      </c>
      <c r="B183" s="31" t="s">
        <v>793</v>
      </c>
      <c r="C183" s="32" t="s">
        <v>131</v>
      </c>
      <c r="D183" s="32" t="s">
        <v>132</v>
      </c>
      <c r="E183" s="32" t="s">
        <v>431</v>
      </c>
      <c r="F183" s="35" t="s">
        <v>794</v>
      </c>
      <c r="G183" s="32" t="s">
        <v>172</v>
      </c>
      <c r="H183" s="35">
        <v>8000</v>
      </c>
      <c r="I183" s="35">
        <v>10000</v>
      </c>
      <c r="J183" s="34">
        <v>10</v>
      </c>
      <c r="K183" s="34" t="s">
        <v>273</v>
      </c>
      <c r="L183" s="35" t="s">
        <v>795</v>
      </c>
      <c r="M183" s="34" t="s">
        <v>523</v>
      </c>
      <c r="N183" s="34">
        <v>13712262356</v>
      </c>
      <c r="O183" s="32" t="s">
        <v>780</v>
      </c>
      <c r="P183" s="34" t="s">
        <v>796</v>
      </c>
      <c r="Q183" s="38">
        <v>45016</v>
      </c>
    </row>
    <row r="184" s="3" customFormat="1" ht="244" customHeight="1" spans="1:17">
      <c r="A184" s="10">
        <v>182</v>
      </c>
      <c r="B184" s="31" t="s">
        <v>793</v>
      </c>
      <c r="C184" s="32" t="s">
        <v>131</v>
      </c>
      <c r="D184" s="32" t="s">
        <v>132</v>
      </c>
      <c r="E184" s="32" t="s">
        <v>431</v>
      </c>
      <c r="F184" s="35" t="s">
        <v>797</v>
      </c>
      <c r="G184" s="32" t="s">
        <v>172</v>
      </c>
      <c r="H184" s="35">
        <v>5500</v>
      </c>
      <c r="I184" s="35">
        <v>7000</v>
      </c>
      <c r="J184" s="34">
        <v>2</v>
      </c>
      <c r="K184" s="34" t="s">
        <v>273</v>
      </c>
      <c r="L184" s="36" t="s">
        <v>798</v>
      </c>
      <c r="M184" s="34" t="s">
        <v>523</v>
      </c>
      <c r="N184" s="34">
        <v>13712262356</v>
      </c>
      <c r="O184" s="32" t="s">
        <v>780</v>
      </c>
      <c r="P184" s="34" t="s">
        <v>796</v>
      </c>
      <c r="Q184" s="38">
        <v>45016</v>
      </c>
    </row>
    <row r="185" s="3" customFormat="1" ht="244" customHeight="1" spans="1:17">
      <c r="A185" s="10">
        <v>183</v>
      </c>
      <c r="B185" s="31" t="s">
        <v>793</v>
      </c>
      <c r="C185" s="32" t="s">
        <v>131</v>
      </c>
      <c r="D185" s="32" t="s">
        <v>132</v>
      </c>
      <c r="E185" s="32" t="s">
        <v>431</v>
      </c>
      <c r="F185" s="35" t="s">
        <v>283</v>
      </c>
      <c r="G185" s="32" t="s">
        <v>108</v>
      </c>
      <c r="H185" s="35">
        <v>5000</v>
      </c>
      <c r="I185" s="35">
        <v>7000</v>
      </c>
      <c r="J185" s="34">
        <v>1</v>
      </c>
      <c r="K185" s="34" t="s">
        <v>273</v>
      </c>
      <c r="L185" s="37" t="s">
        <v>799</v>
      </c>
      <c r="M185" s="34" t="s">
        <v>523</v>
      </c>
      <c r="N185" s="34">
        <v>13712262356</v>
      </c>
      <c r="O185" s="32" t="s">
        <v>780</v>
      </c>
      <c r="P185" s="34" t="s">
        <v>796</v>
      </c>
      <c r="Q185" s="38">
        <v>45016</v>
      </c>
    </row>
    <row r="186" s="3" customFormat="1" ht="244" customHeight="1" spans="1:17">
      <c r="A186" s="10">
        <v>184</v>
      </c>
      <c r="B186" s="31" t="s">
        <v>793</v>
      </c>
      <c r="C186" s="32" t="s">
        <v>131</v>
      </c>
      <c r="D186" s="32" t="s">
        <v>132</v>
      </c>
      <c r="E186" s="32" t="s">
        <v>431</v>
      </c>
      <c r="F186" s="35" t="s">
        <v>800</v>
      </c>
      <c r="G186" s="32" t="s">
        <v>172</v>
      </c>
      <c r="H186" s="35">
        <v>5500</v>
      </c>
      <c r="I186" s="35">
        <v>7000</v>
      </c>
      <c r="J186" s="34">
        <v>1</v>
      </c>
      <c r="K186" s="34" t="s">
        <v>273</v>
      </c>
      <c r="L186" s="37" t="s">
        <v>801</v>
      </c>
      <c r="M186" s="34" t="s">
        <v>523</v>
      </c>
      <c r="N186" s="34">
        <v>13712262356</v>
      </c>
      <c r="O186" s="32" t="s">
        <v>780</v>
      </c>
      <c r="P186" s="34" t="s">
        <v>796</v>
      </c>
      <c r="Q186" s="38">
        <v>45016</v>
      </c>
    </row>
    <row r="187" s="3" customFormat="1" ht="244" customHeight="1" spans="1:17">
      <c r="A187" s="10">
        <v>185</v>
      </c>
      <c r="B187" s="31" t="s">
        <v>793</v>
      </c>
      <c r="C187" s="32" t="s">
        <v>19</v>
      </c>
      <c r="D187" s="32" t="s">
        <v>303</v>
      </c>
      <c r="E187" s="32" t="s">
        <v>303</v>
      </c>
      <c r="F187" s="35" t="s">
        <v>802</v>
      </c>
      <c r="G187" s="32" t="s">
        <v>23</v>
      </c>
      <c r="H187" s="35">
        <v>6000</v>
      </c>
      <c r="I187" s="35">
        <v>8000</v>
      </c>
      <c r="J187" s="34">
        <v>1</v>
      </c>
      <c r="K187" s="34" t="s">
        <v>273</v>
      </c>
      <c r="L187" s="37" t="s">
        <v>803</v>
      </c>
      <c r="M187" s="34" t="s">
        <v>523</v>
      </c>
      <c r="N187" s="34">
        <v>13712262356</v>
      </c>
      <c r="O187" s="32" t="s">
        <v>780</v>
      </c>
      <c r="P187" s="34" t="s">
        <v>796</v>
      </c>
      <c r="Q187" s="38">
        <v>45016</v>
      </c>
    </row>
    <row r="188" s="3" customFormat="1" ht="244" customHeight="1" spans="1:17">
      <c r="A188" s="10">
        <v>186</v>
      </c>
      <c r="B188" s="31" t="s">
        <v>793</v>
      </c>
      <c r="C188" s="32" t="s">
        <v>131</v>
      </c>
      <c r="D188" s="32" t="s">
        <v>132</v>
      </c>
      <c r="E188" s="32" t="s">
        <v>431</v>
      </c>
      <c r="F188" s="35" t="s">
        <v>147</v>
      </c>
      <c r="G188" s="32" t="s">
        <v>108</v>
      </c>
      <c r="H188" s="35">
        <v>5500</v>
      </c>
      <c r="I188" s="35">
        <v>6000</v>
      </c>
      <c r="J188" s="34">
        <v>5</v>
      </c>
      <c r="K188" s="34" t="s">
        <v>273</v>
      </c>
      <c r="L188" s="35" t="s">
        <v>804</v>
      </c>
      <c r="M188" s="34" t="s">
        <v>523</v>
      </c>
      <c r="N188" s="34">
        <v>13712262356</v>
      </c>
      <c r="O188" s="32" t="s">
        <v>780</v>
      </c>
      <c r="P188" s="34" t="s">
        <v>796</v>
      </c>
      <c r="Q188" s="38">
        <v>45016</v>
      </c>
    </row>
    <row r="189" s="3" customFormat="1" ht="244" customHeight="1" spans="1:17">
      <c r="A189" s="10">
        <v>187</v>
      </c>
      <c r="B189" s="31" t="s">
        <v>793</v>
      </c>
      <c r="C189" s="32" t="s">
        <v>131</v>
      </c>
      <c r="D189" s="32" t="s">
        <v>132</v>
      </c>
      <c r="E189" s="32" t="s">
        <v>431</v>
      </c>
      <c r="F189" s="35" t="s">
        <v>805</v>
      </c>
      <c r="G189" s="32" t="s">
        <v>108</v>
      </c>
      <c r="H189" s="35">
        <v>8000</v>
      </c>
      <c r="I189" s="35">
        <v>10000</v>
      </c>
      <c r="J189" s="34">
        <v>10</v>
      </c>
      <c r="K189" s="34" t="s">
        <v>273</v>
      </c>
      <c r="L189" s="35" t="s">
        <v>806</v>
      </c>
      <c r="M189" s="34" t="s">
        <v>523</v>
      </c>
      <c r="N189" s="34">
        <v>13712262356</v>
      </c>
      <c r="O189" s="32" t="s">
        <v>780</v>
      </c>
      <c r="P189" s="34" t="s">
        <v>796</v>
      </c>
      <c r="Q189" s="38">
        <v>45016</v>
      </c>
    </row>
    <row r="190" s="3" customFormat="1" ht="244" customHeight="1" spans="1:17">
      <c r="A190" s="10">
        <v>188</v>
      </c>
      <c r="B190" s="31" t="s">
        <v>807</v>
      </c>
      <c r="C190" s="32" t="s">
        <v>19</v>
      </c>
      <c r="D190" s="32" t="s">
        <v>32</v>
      </c>
      <c r="E190" s="32" t="s">
        <v>620</v>
      </c>
      <c r="F190" s="34" t="s">
        <v>624</v>
      </c>
      <c r="G190" s="32" t="s">
        <v>108</v>
      </c>
      <c r="H190" s="34">
        <v>6500</v>
      </c>
      <c r="I190" s="34">
        <v>7500</v>
      </c>
      <c r="J190" s="34">
        <v>5</v>
      </c>
      <c r="K190" s="34" t="s">
        <v>273</v>
      </c>
      <c r="L190" s="34" t="s">
        <v>808</v>
      </c>
      <c r="M190" s="34" t="s">
        <v>174</v>
      </c>
      <c r="N190" s="34">
        <v>13826971680</v>
      </c>
      <c r="O190" s="32" t="s">
        <v>780</v>
      </c>
      <c r="P190" s="34" t="s">
        <v>809</v>
      </c>
      <c r="Q190" s="38">
        <v>45016</v>
      </c>
    </row>
    <row r="191" s="3" customFormat="1" ht="244" customHeight="1" spans="1:17">
      <c r="A191" s="10">
        <v>189</v>
      </c>
      <c r="B191" s="31" t="s">
        <v>810</v>
      </c>
      <c r="C191" s="32" t="s">
        <v>144</v>
      </c>
      <c r="D191" s="32" t="s">
        <v>811</v>
      </c>
      <c r="E191" s="32" t="s">
        <v>812</v>
      </c>
      <c r="F191" s="34" t="s">
        <v>813</v>
      </c>
      <c r="G191" s="32" t="s">
        <v>108</v>
      </c>
      <c r="H191" s="34">
        <v>5000</v>
      </c>
      <c r="I191" s="34">
        <v>6500</v>
      </c>
      <c r="J191" s="34">
        <v>10</v>
      </c>
      <c r="K191" s="34" t="s">
        <v>273</v>
      </c>
      <c r="L191" s="34" t="s">
        <v>814</v>
      </c>
      <c r="M191" s="34" t="s">
        <v>815</v>
      </c>
      <c r="N191" s="34">
        <v>13302616920</v>
      </c>
      <c r="O191" s="32" t="s">
        <v>780</v>
      </c>
      <c r="P191" s="34" t="s">
        <v>816</v>
      </c>
      <c r="Q191" s="38">
        <v>45016</v>
      </c>
    </row>
    <row r="192" s="3" customFormat="1" ht="244" customHeight="1" spans="1:17">
      <c r="A192" s="10">
        <v>190</v>
      </c>
      <c r="B192" s="31" t="s">
        <v>817</v>
      </c>
      <c r="C192" s="32" t="s">
        <v>131</v>
      </c>
      <c r="D192" s="32" t="s">
        <v>132</v>
      </c>
      <c r="E192" s="32" t="s">
        <v>133</v>
      </c>
      <c r="F192" s="34" t="s">
        <v>163</v>
      </c>
      <c r="G192" s="32" t="s">
        <v>172</v>
      </c>
      <c r="H192" s="34">
        <v>5500</v>
      </c>
      <c r="I192" s="34">
        <v>6500</v>
      </c>
      <c r="J192" s="34">
        <v>1</v>
      </c>
      <c r="K192" s="34" t="s">
        <v>273</v>
      </c>
      <c r="L192" s="34" t="s">
        <v>818</v>
      </c>
      <c r="M192" s="34" t="s">
        <v>523</v>
      </c>
      <c r="N192" s="34">
        <v>13712492409</v>
      </c>
      <c r="O192" s="32" t="s">
        <v>780</v>
      </c>
      <c r="P192" s="34" t="s">
        <v>819</v>
      </c>
      <c r="Q192" s="38">
        <v>45016</v>
      </c>
    </row>
    <row r="193" s="3" customFormat="1" ht="244" customHeight="1" spans="1:17">
      <c r="A193" s="10">
        <v>191</v>
      </c>
      <c r="B193" s="31" t="s">
        <v>820</v>
      </c>
      <c r="C193" s="32" t="s">
        <v>19</v>
      </c>
      <c r="D193" s="32" t="s">
        <v>303</v>
      </c>
      <c r="E193" s="32" t="s">
        <v>303</v>
      </c>
      <c r="F193" s="34" t="s">
        <v>821</v>
      </c>
      <c r="G193" s="32" t="s">
        <v>172</v>
      </c>
      <c r="H193" s="34">
        <v>6000</v>
      </c>
      <c r="I193" s="34">
        <v>8000</v>
      </c>
      <c r="J193" s="34">
        <v>3</v>
      </c>
      <c r="K193" s="34" t="s">
        <v>273</v>
      </c>
      <c r="L193" s="34" t="s">
        <v>822</v>
      </c>
      <c r="M193" s="34" t="s">
        <v>126</v>
      </c>
      <c r="N193" s="34">
        <v>13559758046</v>
      </c>
      <c r="O193" s="32" t="s">
        <v>780</v>
      </c>
      <c r="P193" s="34" t="s">
        <v>823</v>
      </c>
      <c r="Q193" s="38">
        <v>45016</v>
      </c>
    </row>
    <row r="194" s="3" customFormat="1" ht="244" customHeight="1" spans="1:17">
      <c r="A194" s="10">
        <v>192</v>
      </c>
      <c r="B194" s="31" t="s">
        <v>824</v>
      </c>
      <c r="C194" s="32" t="s">
        <v>131</v>
      </c>
      <c r="D194" s="32" t="s">
        <v>132</v>
      </c>
      <c r="E194" s="32" t="s">
        <v>133</v>
      </c>
      <c r="F194" s="34" t="s">
        <v>825</v>
      </c>
      <c r="G194" s="32" t="s">
        <v>172</v>
      </c>
      <c r="H194" s="34">
        <v>5500</v>
      </c>
      <c r="I194" s="34">
        <v>6500</v>
      </c>
      <c r="J194" s="34">
        <v>1</v>
      </c>
      <c r="K194" s="34" t="s">
        <v>273</v>
      </c>
      <c r="L194" s="34" t="s">
        <v>826</v>
      </c>
      <c r="M194" s="34" t="s">
        <v>827</v>
      </c>
      <c r="N194" s="34">
        <v>18002924756</v>
      </c>
      <c r="O194" s="32" t="s">
        <v>780</v>
      </c>
      <c r="P194" s="34" t="s">
        <v>828</v>
      </c>
      <c r="Q194" s="38">
        <v>45016</v>
      </c>
    </row>
    <row r="195" s="3" customFormat="1" ht="244" customHeight="1" spans="1:17">
      <c r="A195" s="10">
        <v>193</v>
      </c>
      <c r="B195" s="31" t="s">
        <v>824</v>
      </c>
      <c r="C195" s="32" t="s">
        <v>131</v>
      </c>
      <c r="D195" s="32" t="s">
        <v>132</v>
      </c>
      <c r="E195" s="32" t="s">
        <v>133</v>
      </c>
      <c r="F195" s="34" t="s">
        <v>171</v>
      </c>
      <c r="G195" s="32" t="s">
        <v>172</v>
      </c>
      <c r="H195" s="34">
        <v>5000</v>
      </c>
      <c r="I195" s="34">
        <v>6500</v>
      </c>
      <c r="J195" s="34">
        <v>5</v>
      </c>
      <c r="K195" s="34" t="s">
        <v>273</v>
      </c>
      <c r="L195" s="34" t="s">
        <v>829</v>
      </c>
      <c r="M195" s="34" t="s">
        <v>827</v>
      </c>
      <c r="N195" s="34">
        <v>18002924756</v>
      </c>
      <c r="O195" s="32" t="s">
        <v>780</v>
      </c>
      <c r="P195" s="34" t="s">
        <v>828</v>
      </c>
      <c r="Q195" s="38">
        <v>45016</v>
      </c>
    </row>
    <row r="196" s="3" customFormat="1" ht="244" customHeight="1" spans="1:17">
      <c r="A196" s="10">
        <v>194</v>
      </c>
      <c r="B196" s="31" t="s">
        <v>824</v>
      </c>
      <c r="C196" s="32" t="s">
        <v>131</v>
      </c>
      <c r="D196" s="32" t="s">
        <v>132</v>
      </c>
      <c r="E196" s="32" t="s">
        <v>133</v>
      </c>
      <c r="F196" s="34" t="s">
        <v>830</v>
      </c>
      <c r="G196" s="32" t="s">
        <v>172</v>
      </c>
      <c r="H196" s="34">
        <v>6500</v>
      </c>
      <c r="I196" s="34">
        <v>8000</v>
      </c>
      <c r="J196" s="34">
        <v>2</v>
      </c>
      <c r="K196" s="34" t="s">
        <v>273</v>
      </c>
      <c r="L196" s="34" t="s">
        <v>831</v>
      </c>
      <c r="M196" s="34" t="s">
        <v>827</v>
      </c>
      <c r="N196" s="34">
        <v>18002924756</v>
      </c>
      <c r="O196" s="32" t="s">
        <v>780</v>
      </c>
      <c r="P196" s="34" t="s">
        <v>828</v>
      </c>
      <c r="Q196" s="38">
        <v>45016</v>
      </c>
    </row>
    <row r="197" s="3" customFormat="1" ht="244" customHeight="1" spans="1:17">
      <c r="A197" s="10">
        <v>195</v>
      </c>
      <c r="B197" s="31" t="s">
        <v>824</v>
      </c>
      <c r="C197" s="32" t="s">
        <v>131</v>
      </c>
      <c r="D197" s="32" t="s">
        <v>132</v>
      </c>
      <c r="E197" s="32" t="s">
        <v>133</v>
      </c>
      <c r="F197" s="34" t="s">
        <v>832</v>
      </c>
      <c r="G197" s="32" t="s">
        <v>45</v>
      </c>
      <c r="H197" s="34">
        <v>5000</v>
      </c>
      <c r="I197" s="34">
        <v>6500</v>
      </c>
      <c r="J197" s="34">
        <v>5</v>
      </c>
      <c r="K197" s="34" t="s">
        <v>273</v>
      </c>
      <c r="L197" s="34" t="s">
        <v>833</v>
      </c>
      <c r="M197" s="34" t="s">
        <v>827</v>
      </c>
      <c r="N197" s="34">
        <v>18002924756</v>
      </c>
      <c r="O197" s="32" t="s">
        <v>780</v>
      </c>
      <c r="P197" s="34" t="s">
        <v>828</v>
      </c>
      <c r="Q197" s="38">
        <v>45016</v>
      </c>
    </row>
    <row r="198" s="3" customFormat="1" ht="244" customHeight="1" spans="1:17">
      <c r="A198" s="10">
        <v>196</v>
      </c>
      <c r="B198" s="31" t="s">
        <v>824</v>
      </c>
      <c r="C198" s="32" t="s">
        <v>131</v>
      </c>
      <c r="D198" s="32" t="s">
        <v>132</v>
      </c>
      <c r="E198" s="32" t="s">
        <v>133</v>
      </c>
      <c r="F198" s="34" t="s">
        <v>118</v>
      </c>
      <c r="G198" s="32" t="s">
        <v>45</v>
      </c>
      <c r="H198" s="34">
        <v>5000</v>
      </c>
      <c r="I198" s="34">
        <v>5500</v>
      </c>
      <c r="J198" s="34">
        <v>10</v>
      </c>
      <c r="K198" s="34" t="s">
        <v>273</v>
      </c>
      <c r="L198" s="34" t="s">
        <v>834</v>
      </c>
      <c r="M198" s="34" t="s">
        <v>827</v>
      </c>
      <c r="N198" s="34">
        <v>18002924756</v>
      </c>
      <c r="O198" s="32" t="s">
        <v>780</v>
      </c>
      <c r="P198" s="34" t="s">
        <v>828</v>
      </c>
      <c r="Q198" s="38">
        <v>45016</v>
      </c>
    </row>
    <row r="199" s="3" customFormat="1" ht="244" customHeight="1" spans="1:17">
      <c r="A199" s="10">
        <v>197</v>
      </c>
      <c r="B199" s="31" t="s">
        <v>835</v>
      </c>
      <c r="C199" s="32" t="s">
        <v>131</v>
      </c>
      <c r="D199" s="32" t="s">
        <v>132</v>
      </c>
      <c r="E199" s="32" t="s">
        <v>431</v>
      </c>
      <c r="F199" s="34" t="s">
        <v>836</v>
      </c>
      <c r="G199" s="32" t="s">
        <v>108</v>
      </c>
      <c r="H199" s="34">
        <v>5000</v>
      </c>
      <c r="I199" s="34">
        <v>6500</v>
      </c>
      <c r="J199" s="34">
        <v>2</v>
      </c>
      <c r="K199" s="34" t="s">
        <v>273</v>
      </c>
      <c r="L199" s="34" t="s">
        <v>837</v>
      </c>
      <c r="M199" s="34" t="s">
        <v>838</v>
      </c>
      <c r="N199" s="34">
        <v>13650025164</v>
      </c>
      <c r="O199" s="32" t="s">
        <v>780</v>
      </c>
      <c r="P199" s="34" t="s">
        <v>839</v>
      </c>
      <c r="Q199" s="38">
        <v>45016</v>
      </c>
    </row>
    <row r="200" s="3" customFormat="1" ht="244" customHeight="1" spans="1:17">
      <c r="A200" s="10">
        <v>198</v>
      </c>
      <c r="B200" s="31" t="s">
        <v>840</v>
      </c>
      <c r="C200" s="32" t="s">
        <v>131</v>
      </c>
      <c r="D200" s="32" t="s">
        <v>132</v>
      </c>
      <c r="E200" s="32" t="s">
        <v>431</v>
      </c>
      <c r="F200" s="34" t="s">
        <v>841</v>
      </c>
      <c r="G200" s="32" t="s">
        <v>108</v>
      </c>
      <c r="H200" s="34">
        <v>5000</v>
      </c>
      <c r="I200" s="34">
        <v>6500</v>
      </c>
      <c r="J200" s="34">
        <v>1</v>
      </c>
      <c r="K200" s="34" t="s">
        <v>273</v>
      </c>
      <c r="L200" s="34" t="s">
        <v>842</v>
      </c>
      <c r="M200" s="34" t="s">
        <v>843</v>
      </c>
      <c r="N200" s="34" t="s">
        <v>844</v>
      </c>
      <c r="O200" s="32" t="s">
        <v>780</v>
      </c>
      <c r="P200" s="34" t="s">
        <v>845</v>
      </c>
      <c r="Q200" s="38">
        <v>45016</v>
      </c>
    </row>
    <row r="201" s="3" customFormat="1" ht="244" customHeight="1" spans="1:17">
      <c r="A201" s="10">
        <v>199</v>
      </c>
      <c r="B201" s="31" t="s">
        <v>846</v>
      </c>
      <c r="C201" s="32" t="s">
        <v>131</v>
      </c>
      <c r="D201" s="32" t="s">
        <v>132</v>
      </c>
      <c r="E201" s="32" t="s">
        <v>431</v>
      </c>
      <c r="F201" s="34" t="s">
        <v>847</v>
      </c>
      <c r="G201" s="32" t="s">
        <v>108</v>
      </c>
      <c r="H201" s="34">
        <v>5000</v>
      </c>
      <c r="I201" s="34">
        <v>7000</v>
      </c>
      <c r="J201" s="34">
        <v>3</v>
      </c>
      <c r="K201" s="34" t="s">
        <v>273</v>
      </c>
      <c r="L201" s="34" t="s">
        <v>848</v>
      </c>
      <c r="M201" s="34" t="s">
        <v>849</v>
      </c>
      <c r="N201" s="34" t="s">
        <v>850</v>
      </c>
      <c r="O201" s="32" t="s">
        <v>780</v>
      </c>
      <c r="P201" s="34" t="s">
        <v>851</v>
      </c>
      <c r="Q201" s="38">
        <v>45016</v>
      </c>
    </row>
    <row r="202" s="3" customFormat="1" ht="244" customHeight="1" spans="1:17">
      <c r="A202" s="10">
        <v>200</v>
      </c>
      <c r="B202" s="31" t="s">
        <v>852</v>
      </c>
      <c r="C202" s="32" t="s">
        <v>131</v>
      </c>
      <c r="D202" s="32" t="s">
        <v>132</v>
      </c>
      <c r="E202" s="32" t="s">
        <v>431</v>
      </c>
      <c r="F202" s="34" t="s">
        <v>118</v>
      </c>
      <c r="G202" s="32" t="s">
        <v>108</v>
      </c>
      <c r="H202" s="34">
        <v>5000</v>
      </c>
      <c r="I202" s="34">
        <v>6500</v>
      </c>
      <c r="J202" s="34">
        <v>30</v>
      </c>
      <c r="K202" s="34" t="s">
        <v>273</v>
      </c>
      <c r="L202" s="34" t="s">
        <v>853</v>
      </c>
      <c r="M202" s="34" t="s">
        <v>854</v>
      </c>
      <c r="N202" s="34">
        <v>13692832745</v>
      </c>
      <c r="O202" s="32" t="s">
        <v>780</v>
      </c>
      <c r="P202" s="34" t="s">
        <v>855</v>
      </c>
      <c r="Q202" s="38">
        <v>45016</v>
      </c>
    </row>
    <row r="203" s="3" customFormat="1" ht="244" customHeight="1" spans="1:17">
      <c r="A203" s="10">
        <v>201</v>
      </c>
      <c r="B203" s="31" t="s">
        <v>856</v>
      </c>
      <c r="C203" s="32" t="s">
        <v>19</v>
      </c>
      <c r="D203" s="32" t="s">
        <v>32</v>
      </c>
      <c r="E203" s="32" t="s">
        <v>228</v>
      </c>
      <c r="F203" s="34" t="s">
        <v>857</v>
      </c>
      <c r="G203" s="32" t="s">
        <v>108</v>
      </c>
      <c r="H203" s="34">
        <v>5500</v>
      </c>
      <c r="I203" s="34">
        <v>7500</v>
      </c>
      <c r="J203" s="34">
        <v>5</v>
      </c>
      <c r="K203" s="34" t="s">
        <v>273</v>
      </c>
      <c r="L203" s="34" t="s">
        <v>858</v>
      </c>
      <c r="M203" s="34" t="s">
        <v>859</v>
      </c>
      <c r="N203" s="34" t="s">
        <v>860</v>
      </c>
      <c r="O203" s="32" t="s">
        <v>780</v>
      </c>
      <c r="P203" s="34" t="s">
        <v>861</v>
      </c>
      <c r="Q203" s="38">
        <v>45016</v>
      </c>
    </row>
    <row r="204" s="3" customFormat="1" ht="244" customHeight="1" spans="1:17">
      <c r="A204" s="10">
        <v>202</v>
      </c>
      <c r="B204" s="31" t="s">
        <v>862</v>
      </c>
      <c r="C204" s="32" t="s">
        <v>41</v>
      </c>
      <c r="D204" s="32" t="s">
        <v>207</v>
      </c>
      <c r="E204" s="32" t="s">
        <v>207</v>
      </c>
      <c r="F204" s="34" t="s">
        <v>118</v>
      </c>
      <c r="G204" s="32" t="s">
        <v>172</v>
      </c>
      <c r="H204" s="34">
        <v>5500</v>
      </c>
      <c r="I204" s="34">
        <v>6500</v>
      </c>
      <c r="J204" s="34">
        <v>50</v>
      </c>
      <c r="K204" s="34" t="s">
        <v>863</v>
      </c>
      <c r="L204" s="34" t="s">
        <v>864</v>
      </c>
      <c r="M204" s="34" t="s">
        <v>865</v>
      </c>
      <c r="N204" s="34">
        <v>15338373601</v>
      </c>
      <c r="O204" s="39" t="s">
        <v>866</v>
      </c>
      <c r="P204" s="40" t="s">
        <v>867</v>
      </c>
      <c r="Q204" s="38">
        <v>44651</v>
      </c>
    </row>
    <row r="205" s="3" customFormat="1" ht="244" customHeight="1" spans="1:17">
      <c r="A205" s="10">
        <v>203</v>
      </c>
      <c r="B205" s="31" t="s">
        <v>868</v>
      </c>
      <c r="C205" s="32" t="s">
        <v>41</v>
      </c>
      <c r="D205" s="32" t="s">
        <v>112</v>
      </c>
      <c r="E205" s="32" t="s">
        <v>112</v>
      </c>
      <c r="F205" s="34" t="s">
        <v>113</v>
      </c>
      <c r="G205" s="32" t="s">
        <v>172</v>
      </c>
      <c r="H205" s="34">
        <v>5000</v>
      </c>
      <c r="I205" s="34">
        <v>6000</v>
      </c>
      <c r="J205" s="34">
        <v>5</v>
      </c>
      <c r="K205" s="41" t="s">
        <v>869</v>
      </c>
      <c r="L205" s="42" t="s">
        <v>870</v>
      </c>
      <c r="M205" s="34" t="s">
        <v>614</v>
      </c>
      <c r="N205" s="34">
        <v>18680623876</v>
      </c>
      <c r="O205" s="43" t="s">
        <v>871</v>
      </c>
      <c r="P205" s="43" t="s">
        <v>872</v>
      </c>
      <c r="Q205" s="38">
        <v>44986</v>
      </c>
    </row>
    <row r="206" s="3" customFormat="1" ht="244" customHeight="1" spans="1:17">
      <c r="A206" s="10">
        <v>204</v>
      </c>
      <c r="B206" s="31" t="s">
        <v>873</v>
      </c>
      <c r="C206" s="32" t="s">
        <v>19</v>
      </c>
      <c r="D206" s="32" t="s">
        <v>32</v>
      </c>
      <c r="E206" s="32" t="s">
        <v>405</v>
      </c>
      <c r="F206" s="34" t="s">
        <v>545</v>
      </c>
      <c r="G206" s="32" t="s">
        <v>64</v>
      </c>
      <c r="H206" s="33">
        <v>10000</v>
      </c>
      <c r="I206" s="33">
        <v>15000</v>
      </c>
      <c r="J206" s="33">
        <v>3</v>
      </c>
      <c r="K206" s="34" t="s">
        <v>874</v>
      </c>
      <c r="L206" s="32" t="s">
        <v>875</v>
      </c>
      <c r="M206" s="32" t="s">
        <v>876</v>
      </c>
      <c r="N206" s="32" t="s">
        <v>877</v>
      </c>
      <c r="O206" s="44" t="s">
        <v>878</v>
      </c>
      <c r="P206" s="43" t="s">
        <v>879</v>
      </c>
      <c r="Q206" s="38">
        <v>45047</v>
      </c>
    </row>
    <row r="207" s="3" customFormat="1" ht="244" customHeight="1" spans="1:17">
      <c r="A207" s="10">
        <v>205</v>
      </c>
      <c r="B207" s="31" t="s">
        <v>873</v>
      </c>
      <c r="C207" s="32" t="s">
        <v>19</v>
      </c>
      <c r="D207" s="32" t="s">
        <v>32</v>
      </c>
      <c r="E207" s="32" t="s">
        <v>33</v>
      </c>
      <c r="F207" s="34" t="s">
        <v>79</v>
      </c>
      <c r="G207" s="32" t="s">
        <v>23</v>
      </c>
      <c r="H207" s="33">
        <v>10000</v>
      </c>
      <c r="I207" s="33">
        <v>15000</v>
      </c>
      <c r="J207" s="33">
        <v>3</v>
      </c>
      <c r="K207" s="34" t="s">
        <v>874</v>
      </c>
      <c r="L207" s="32" t="s">
        <v>875</v>
      </c>
      <c r="M207" s="32" t="s">
        <v>876</v>
      </c>
      <c r="N207" s="32" t="s">
        <v>877</v>
      </c>
      <c r="O207" s="44" t="s">
        <v>878</v>
      </c>
      <c r="P207" s="43" t="s">
        <v>879</v>
      </c>
      <c r="Q207" s="38">
        <v>45047</v>
      </c>
    </row>
    <row r="208" s="3" customFormat="1" ht="244" customHeight="1" spans="1:17">
      <c r="A208" s="10">
        <v>206</v>
      </c>
      <c r="B208" s="31" t="s">
        <v>873</v>
      </c>
      <c r="C208" s="32" t="s">
        <v>19</v>
      </c>
      <c r="D208" s="32" t="s">
        <v>32</v>
      </c>
      <c r="E208" s="32" t="s">
        <v>405</v>
      </c>
      <c r="F208" s="34" t="s">
        <v>880</v>
      </c>
      <c r="G208" s="32" t="s">
        <v>23</v>
      </c>
      <c r="H208" s="33">
        <v>5000</v>
      </c>
      <c r="I208" s="33">
        <v>7500</v>
      </c>
      <c r="J208" s="33">
        <v>2</v>
      </c>
      <c r="K208" s="34" t="s">
        <v>874</v>
      </c>
      <c r="L208" s="32" t="s">
        <v>875</v>
      </c>
      <c r="M208" s="32" t="s">
        <v>876</v>
      </c>
      <c r="N208" s="32" t="s">
        <v>877</v>
      </c>
      <c r="O208" s="44" t="s">
        <v>878</v>
      </c>
      <c r="P208" s="43" t="s">
        <v>879</v>
      </c>
      <c r="Q208" s="38">
        <v>45047</v>
      </c>
    </row>
    <row r="209" s="3" customFormat="1" ht="244" customHeight="1" spans="1:17">
      <c r="A209" s="10">
        <v>207</v>
      </c>
      <c r="B209" s="31" t="s">
        <v>873</v>
      </c>
      <c r="C209" s="32" t="s">
        <v>19</v>
      </c>
      <c r="D209" s="32" t="s">
        <v>32</v>
      </c>
      <c r="E209" s="32" t="s">
        <v>33</v>
      </c>
      <c r="F209" s="34" t="s">
        <v>881</v>
      </c>
      <c r="G209" s="32" t="s">
        <v>23</v>
      </c>
      <c r="H209" s="34">
        <v>5000</v>
      </c>
      <c r="I209" s="34">
        <v>7500</v>
      </c>
      <c r="J209" s="34">
        <v>1</v>
      </c>
      <c r="K209" s="34" t="s">
        <v>874</v>
      </c>
      <c r="L209" s="32" t="s">
        <v>875</v>
      </c>
      <c r="M209" s="32" t="s">
        <v>876</v>
      </c>
      <c r="N209" s="32" t="s">
        <v>877</v>
      </c>
      <c r="O209" s="44" t="s">
        <v>878</v>
      </c>
      <c r="P209" s="43" t="s">
        <v>879</v>
      </c>
      <c r="Q209" s="38">
        <v>45047</v>
      </c>
    </row>
    <row r="210" s="3" customFormat="1" ht="409" customHeight="1" spans="1:17">
      <c r="A210" s="10">
        <v>208</v>
      </c>
      <c r="B210" s="31" t="s">
        <v>882</v>
      </c>
      <c r="C210" s="32" t="s">
        <v>41</v>
      </c>
      <c r="D210" s="32" t="s">
        <v>207</v>
      </c>
      <c r="E210" s="32" t="s">
        <v>207</v>
      </c>
      <c r="F210" s="34" t="s">
        <v>883</v>
      </c>
      <c r="G210" s="32" t="s">
        <v>45</v>
      </c>
      <c r="H210" s="34">
        <v>5000</v>
      </c>
      <c r="I210" s="34">
        <v>6500</v>
      </c>
      <c r="J210" s="34">
        <v>10</v>
      </c>
      <c r="K210" s="37" t="s">
        <v>884</v>
      </c>
      <c r="L210" s="34" t="s">
        <v>885</v>
      </c>
      <c r="M210" s="34" t="s">
        <v>886</v>
      </c>
      <c r="N210" s="34" t="s">
        <v>887</v>
      </c>
      <c r="O210" s="40" t="s">
        <v>888</v>
      </c>
      <c r="P210" s="40" t="s">
        <v>889</v>
      </c>
      <c r="Q210" s="38">
        <v>45047</v>
      </c>
    </row>
    <row r="211" s="3" customFormat="1" ht="292" customHeight="1" spans="1:17">
      <c r="A211" s="10">
        <v>209</v>
      </c>
      <c r="B211" s="31" t="s">
        <v>882</v>
      </c>
      <c r="C211" s="32" t="s">
        <v>41</v>
      </c>
      <c r="D211" s="32" t="s">
        <v>207</v>
      </c>
      <c r="E211" s="32" t="s">
        <v>207</v>
      </c>
      <c r="F211" s="34" t="s">
        <v>890</v>
      </c>
      <c r="G211" s="32" t="s">
        <v>45</v>
      </c>
      <c r="H211" s="34">
        <v>5000</v>
      </c>
      <c r="I211" s="34">
        <v>6500</v>
      </c>
      <c r="J211" s="34">
        <v>10</v>
      </c>
      <c r="K211" s="37" t="s">
        <v>891</v>
      </c>
      <c r="L211" s="34" t="s">
        <v>892</v>
      </c>
      <c r="M211" s="34" t="s">
        <v>886</v>
      </c>
      <c r="N211" s="34" t="s">
        <v>887</v>
      </c>
      <c r="O211" s="40" t="s">
        <v>888</v>
      </c>
      <c r="P211" s="40" t="s">
        <v>889</v>
      </c>
      <c r="Q211" s="38">
        <v>45047</v>
      </c>
    </row>
    <row r="212" s="3" customFormat="1" ht="244" customHeight="1" spans="1:17">
      <c r="A212" s="10">
        <v>210</v>
      </c>
      <c r="B212" s="31" t="s">
        <v>882</v>
      </c>
      <c r="C212" s="32" t="s">
        <v>41</v>
      </c>
      <c r="D212" s="32" t="s">
        <v>207</v>
      </c>
      <c r="E212" s="32" t="s">
        <v>207</v>
      </c>
      <c r="F212" s="34" t="s">
        <v>893</v>
      </c>
      <c r="G212" s="32" t="s">
        <v>45</v>
      </c>
      <c r="H212" s="34">
        <v>6000</v>
      </c>
      <c r="I212" s="34">
        <v>8000</v>
      </c>
      <c r="J212" s="34">
        <v>5</v>
      </c>
      <c r="K212" s="37" t="s">
        <v>894</v>
      </c>
      <c r="L212" s="41" t="s">
        <v>895</v>
      </c>
      <c r="M212" s="34" t="s">
        <v>886</v>
      </c>
      <c r="N212" s="34" t="s">
        <v>887</v>
      </c>
      <c r="O212" s="40" t="s">
        <v>888</v>
      </c>
      <c r="P212" s="40" t="s">
        <v>889</v>
      </c>
      <c r="Q212" s="38">
        <v>45047</v>
      </c>
    </row>
    <row r="213" s="3" customFormat="1" ht="409" customHeight="1" spans="1:17">
      <c r="A213" s="10">
        <v>211</v>
      </c>
      <c r="B213" s="31" t="s">
        <v>882</v>
      </c>
      <c r="C213" s="32" t="s">
        <v>41</v>
      </c>
      <c r="D213" s="32" t="s">
        <v>207</v>
      </c>
      <c r="E213" s="32" t="s">
        <v>207</v>
      </c>
      <c r="F213" s="34" t="s">
        <v>896</v>
      </c>
      <c r="G213" s="32" t="s">
        <v>45</v>
      </c>
      <c r="H213" s="34">
        <v>5500</v>
      </c>
      <c r="I213" s="34">
        <v>6500</v>
      </c>
      <c r="J213" s="34">
        <v>5</v>
      </c>
      <c r="K213" s="37" t="s">
        <v>891</v>
      </c>
      <c r="L213" s="37" t="s">
        <v>897</v>
      </c>
      <c r="M213" s="34" t="s">
        <v>886</v>
      </c>
      <c r="N213" s="34" t="s">
        <v>887</v>
      </c>
      <c r="O213" s="40" t="s">
        <v>888</v>
      </c>
      <c r="P213" s="40" t="s">
        <v>889</v>
      </c>
      <c r="Q213" s="38">
        <v>45047</v>
      </c>
    </row>
    <row r="214" s="3" customFormat="1" ht="244" customHeight="1" spans="1:17">
      <c r="A214" s="10">
        <v>212</v>
      </c>
      <c r="B214" s="31" t="s">
        <v>898</v>
      </c>
      <c r="C214" s="32" t="s">
        <v>41</v>
      </c>
      <c r="D214" s="32" t="s">
        <v>207</v>
      </c>
      <c r="E214" s="32" t="s">
        <v>899</v>
      </c>
      <c r="F214" s="34" t="s">
        <v>216</v>
      </c>
      <c r="G214" s="32" t="s">
        <v>108</v>
      </c>
      <c r="H214" s="34">
        <v>5000</v>
      </c>
      <c r="I214" s="34">
        <v>4500</v>
      </c>
      <c r="J214" s="34">
        <v>30</v>
      </c>
      <c r="K214" s="34" t="s">
        <v>273</v>
      </c>
      <c r="L214" s="34" t="s">
        <v>900</v>
      </c>
      <c r="M214" s="34" t="s">
        <v>675</v>
      </c>
      <c r="N214" s="34">
        <v>13423296343</v>
      </c>
      <c r="O214" s="32" t="s">
        <v>780</v>
      </c>
      <c r="P214" s="40" t="s">
        <v>901</v>
      </c>
      <c r="Q214" s="38">
        <v>45031</v>
      </c>
    </row>
    <row r="215" s="3" customFormat="1" ht="244" customHeight="1" spans="1:17">
      <c r="A215" s="10">
        <v>213</v>
      </c>
      <c r="B215" s="31" t="s">
        <v>902</v>
      </c>
      <c r="C215" s="32" t="s">
        <v>41</v>
      </c>
      <c r="D215" s="32" t="s">
        <v>207</v>
      </c>
      <c r="E215" s="32" t="s">
        <v>899</v>
      </c>
      <c r="F215" s="34" t="s">
        <v>903</v>
      </c>
      <c r="G215" s="32" t="s">
        <v>108</v>
      </c>
      <c r="H215" s="34">
        <v>5000</v>
      </c>
      <c r="I215" s="34">
        <v>6500</v>
      </c>
      <c r="J215" s="34">
        <v>20</v>
      </c>
      <c r="K215" s="34" t="s">
        <v>273</v>
      </c>
      <c r="L215" s="34" t="s">
        <v>904</v>
      </c>
      <c r="M215" s="34" t="s">
        <v>905</v>
      </c>
      <c r="N215" s="34">
        <v>18566532363</v>
      </c>
      <c r="O215" s="32" t="s">
        <v>780</v>
      </c>
      <c r="P215" s="34" t="s">
        <v>906</v>
      </c>
      <c r="Q215" s="38">
        <v>45031</v>
      </c>
    </row>
    <row r="216" s="3" customFormat="1" ht="244" customHeight="1" spans="1:17">
      <c r="A216" s="10">
        <v>214</v>
      </c>
      <c r="B216" s="31" t="s">
        <v>902</v>
      </c>
      <c r="C216" s="32" t="s">
        <v>131</v>
      </c>
      <c r="D216" s="32" t="s">
        <v>132</v>
      </c>
      <c r="E216" s="32" t="s">
        <v>133</v>
      </c>
      <c r="F216" s="34" t="s">
        <v>907</v>
      </c>
      <c r="G216" s="32" t="s">
        <v>23</v>
      </c>
      <c r="H216" s="34">
        <v>6500</v>
      </c>
      <c r="I216" s="34">
        <v>8000</v>
      </c>
      <c r="J216" s="34">
        <v>3</v>
      </c>
      <c r="K216" s="34" t="s">
        <v>273</v>
      </c>
      <c r="L216" s="34" t="s">
        <v>908</v>
      </c>
      <c r="M216" s="34" t="s">
        <v>905</v>
      </c>
      <c r="N216" s="34">
        <v>18566532363</v>
      </c>
      <c r="O216" s="32" t="s">
        <v>780</v>
      </c>
      <c r="P216" s="34" t="s">
        <v>906</v>
      </c>
      <c r="Q216" s="38">
        <v>45031</v>
      </c>
    </row>
    <row r="217" s="3" customFormat="1" ht="244" customHeight="1" spans="1:17">
      <c r="A217" s="10">
        <v>215</v>
      </c>
      <c r="B217" s="31" t="s">
        <v>902</v>
      </c>
      <c r="C217" s="32" t="s">
        <v>131</v>
      </c>
      <c r="D217" s="32" t="s">
        <v>132</v>
      </c>
      <c r="E217" s="32" t="s">
        <v>133</v>
      </c>
      <c r="F217" s="34" t="s">
        <v>909</v>
      </c>
      <c r="G217" s="32" t="s">
        <v>23</v>
      </c>
      <c r="H217" s="34">
        <v>6500</v>
      </c>
      <c r="I217" s="34">
        <v>8500</v>
      </c>
      <c r="J217" s="34">
        <v>3</v>
      </c>
      <c r="K217" s="34" t="s">
        <v>273</v>
      </c>
      <c r="L217" s="34" t="s">
        <v>910</v>
      </c>
      <c r="M217" s="34" t="s">
        <v>905</v>
      </c>
      <c r="N217" s="34">
        <v>18566532363</v>
      </c>
      <c r="O217" s="32" t="s">
        <v>780</v>
      </c>
      <c r="P217" s="34" t="s">
        <v>906</v>
      </c>
      <c r="Q217" s="38">
        <v>45031</v>
      </c>
    </row>
    <row r="218" s="3" customFormat="1" ht="244" customHeight="1" spans="1:17">
      <c r="A218" s="10">
        <v>216</v>
      </c>
      <c r="B218" s="31" t="s">
        <v>902</v>
      </c>
      <c r="C218" s="32" t="s">
        <v>131</v>
      </c>
      <c r="D218" s="32" t="s">
        <v>132</v>
      </c>
      <c r="E218" s="32" t="s">
        <v>133</v>
      </c>
      <c r="F218" s="34" t="s">
        <v>911</v>
      </c>
      <c r="G218" s="32" t="s">
        <v>23</v>
      </c>
      <c r="H218" s="34">
        <v>6500</v>
      </c>
      <c r="I218" s="34">
        <v>9000</v>
      </c>
      <c r="J218" s="34">
        <v>3</v>
      </c>
      <c r="K218" s="34" t="s">
        <v>273</v>
      </c>
      <c r="L218" s="34" t="s">
        <v>912</v>
      </c>
      <c r="M218" s="34" t="s">
        <v>905</v>
      </c>
      <c r="N218" s="34">
        <v>18566532363</v>
      </c>
      <c r="O218" s="32" t="s">
        <v>780</v>
      </c>
      <c r="P218" s="34" t="s">
        <v>906</v>
      </c>
      <c r="Q218" s="38">
        <v>45031</v>
      </c>
    </row>
    <row r="219" s="3" customFormat="1" ht="244" customHeight="1" spans="1:17">
      <c r="A219" s="10">
        <v>217</v>
      </c>
      <c r="B219" s="31" t="s">
        <v>913</v>
      </c>
      <c r="C219" s="32" t="s">
        <v>131</v>
      </c>
      <c r="D219" s="32" t="s">
        <v>132</v>
      </c>
      <c r="E219" s="32" t="s">
        <v>133</v>
      </c>
      <c r="F219" s="34" t="s">
        <v>914</v>
      </c>
      <c r="G219" s="32" t="s">
        <v>108</v>
      </c>
      <c r="H219" s="34">
        <v>5000</v>
      </c>
      <c r="I219" s="34">
        <v>8000</v>
      </c>
      <c r="J219" s="34">
        <v>10</v>
      </c>
      <c r="K219" s="34" t="s">
        <v>273</v>
      </c>
      <c r="L219" s="34" t="s">
        <v>915</v>
      </c>
      <c r="M219" s="34" t="s">
        <v>126</v>
      </c>
      <c r="N219" s="34">
        <v>13392315898</v>
      </c>
      <c r="O219" s="32" t="s">
        <v>780</v>
      </c>
      <c r="P219" s="34" t="s">
        <v>916</v>
      </c>
      <c r="Q219" s="38">
        <v>45031</v>
      </c>
    </row>
    <row r="220" s="3" customFormat="1" ht="244" customHeight="1" spans="1:17">
      <c r="A220" s="10">
        <v>218</v>
      </c>
      <c r="B220" s="31" t="s">
        <v>913</v>
      </c>
      <c r="C220" s="32" t="s">
        <v>131</v>
      </c>
      <c r="D220" s="32" t="s">
        <v>132</v>
      </c>
      <c r="E220" s="32" t="s">
        <v>133</v>
      </c>
      <c r="F220" s="34" t="s">
        <v>917</v>
      </c>
      <c r="G220" s="32" t="s">
        <v>108</v>
      </c>
      <c r="H220" s="34">
        <v>6000</v>
      </c>
      <c r="I220" s="34">
        <v>8000</v>
      </c>
      <c r="J220" s="34">
        <v>10</v>
      </c>
      <c r="K220" s="34" t="s">
        <v>273</v>
      </c>
      <c r="L220" s="34" t="s">
        <v>918</v>
      </c>
      <c r="M220" s="34" t="s">
        <v>126</v>
      </c>
      <c r="N220" s="34">
        <v>13392315898</v>
      </c>
      <c r="O220" s="32" t="s">
        <v>780</v>
      </c>
      <c r="P220" s="34" t="s">
        <v>916</v>
      </c>
      <c r="Q220" s="38">
        <v>45031</v>
      </c>
    </row>
    <row r="221" s="3" customFormat="1" ht="244" customHeight="1" spans="1:17">
      <c r="A221" s="10">
        <v>219</v>
      </c>
      <c r="B221" s="31" t="s">
        <v>919</v>
      </c>
      <c r="C221" s="32" t="s">
        <v>131</v>
      </c>
      <c r="D221" s="32" t="s">
        <v>132</v>
      </c>
      <c r="E221" s="32" t="s">
        <v>133</v>
      </c>
      <c r="F221" s="34" t="s">
        <v>920</v>
      </c>
      <c r="G221" s="32" t="s">
        <v>108</v>
      </c>
      <c r="H221" s="34">
        <v>5000</v>
      </c>
      <c r="I221" s="34">
        <v>5500</v>
      </c>
      <c r="J221" s="34">
        <v>1</v>
      </c>
      <c r="K221" s="34" t="s">
        <v>273</v>
      </c>
      <c r="L221" s="34" t="s">
        <v>921</v>
      </c>
      <c r="M221" s="34" t="s">
        <v>506</v>
      </c>
      <c r="N221" s="34">
        <v>18938208976</v>
      </c>
      <c r="O221" s="32" t="s">
        <v>780</v>
      </c>
      <c r="P221" s="45" t="s">
        <v>922</v>
      </c>
      <c r="Q221" s="38">
        <v>45031</v>
      </c>
    </row>
    <row r="222" s="3" customFormat="1" ht="244" customHeight="1" spans="1:17">
      <c r="A222" s="10">
        <v>220</v>
      </c>
      <c r="B222" s="31" t="s">
        <v>919</v>
      </c>
      <c r="C222" s="32" t="s">
        <v>131</v>
      </c>
      <c r="D222" s="32" t="s">
        <v>132</v>
      </c>
      <c r="E222" s="32" t="s">
        <v>133</v>
      </c>
      <c r="F222" s="34" t="s">
        <v>923</v>
      </c>
      <c r="G222" s="32" t="s">
        <v>172</v>
      </c>
      <c r="H222" s="34">
        <v>5000</v>
      </c>
      <c r="I222" s="34">
        <v>5500</v>
      </c>
      <c r="J222" s="34">
        <v>1</v>
      </c>
      <c r="K222" s="34" t="s">
        <v>273</v>
      </c>
      <c r="L222" s="34" t="s">
        <v>924</v>
      </c>
      <c r="M222" s="34" t="s">
        <v>506</v>
      </c>
      <c r="N222" s="34">
        <v>18938208976</v>
      </c>
      <c r="O222" s="32" t="s">
        <v>780</v>
      </c>
      <c r="P222" s="45" t="s">
        <v>922</v>
      </c>
      <c r="Q222" s="38">
        <v>45031</v>
      </c>
    </row>
    <row r="223" s="3" customFormat="1" ht="244" customHeight="1" spans="1:17">
      <c r="A223" s="10">
        <v>221</v>
      </c>
      <c r="B223" s="31" t="s">
        <v>919</v>
      </c>
      <c r="C223" s="32" t="s">
        <v>131</v>
      </c>
      <c r="D223" s="32" t="s">
        <v>132</v>
      </c>
      <c r="E223" s="32" t="s">
        <v>133</v>
      </c>
      <c r="F223" s="34" t="s">
        <v>925</v>
      </c>
      <c r="G223" s="32" t="s">
        <v>172</v>
      </c>
      <c r="H223" s="34">
        <v>5000</v>
      </c>
      <c r="I223" s="34">
        <v>5800</v>
      </c>
      <c r="J223" s="34">
        <v>1</v>
      </c>
      <c r="K223" s="34" t="s">
        <v>273</v>
      </c>
      <c r="L223" s="34" t="s">
        <v>926</v>
      </c>
      <c r="M223" s="34" t="s">
        <v>506</v>
      </c>
      <c r="N223" s="34">
        <v>18938208976</v>
      </c>
      <c r="O223" s="32" t="s">
        <v>780</v>
      </c>
      <c r="P223" s="45" t="s">
        <v>922</v>
      </c>
      <c r="Q223" s="38">
        <v>45031</v>
      </c>
    </row>
    <row r="224" s="3" customFormat="1" ht="244" customHeight="1" spans="1:17">
      <c r="A224" s="10">
        <v>222</v>
      </c>
      <c r="B224" s="31" t="s">
        <v>927</v>
      </c>
      <c r="C224" s="32" t="s">
        <v>131</v>
      </c>
      <c r="D224" s="32" t="s">
        <v>132</v>
      </c>
      <c r="E224" s="32" t="s">
        <v>133</v>
      </c>
      <c r="F224" s="34" t="s">
        <v>928</v>
      </c>
      <c r="G224" s="32" t="s">
        <v>45</v>
      </c>
      <c r="H224" s="34">
        <v>5000</v>
      </c>
      <c r="I224" s="34">
        <v>5500</v>
      </c>
      <c r="J224" s="34">
        <v>1</v>
      </c>
      <c r="K224" s="34" t="s">
        <v>273</v>
      </c>
      <c r="L224" s="34" t="s">
        <v>929</v>
      </c>
      <c r="M224" s="34" t="s">
        <v>930</v>
      </c>
      <c r="N224" s="34">
        <v>17775685303</v>
      </c>
      <c r="O224" s="32" t="s">
        <v>780</v>
      </c>
      <c r="P224" s="45" t="s">
        <v>931</v>
      </c>
      <c r="Q224" s="38">
        <v>45031</v>
      </c>
    </row>
    <row r="225" s="3" customFormat="1" ht="244" customHeight="1" spans="1:17">
      <c r="A225" s="10">
        <v>223</v>
      </c>
      <c r="B225" s="31" t="s">
        <v>927</v>
      </c>
      <c r="C225" s="32" t="s">
        <v>131</v>
      </c>
      <c r="D225" s="32" t="s">
        <v>132</v>
      </c>
      <c r="E225" s="32" t="s">
        <v>133</v>
      </c>
      <c r="F225" s="34" t="s">
        <v>276</v>
      </c>
      <c r="G225" s="32" t="s">
        <v>108</v>
      </c>
      <c r="H225" s="34">
        <v>5500</v>
      </c>
      <c r="I225" s="34">
        <v>6000</v>
      </c>
      <c r="J225" s="34">
        <v>5</v>
      </c>
      <c r="K225" s="34" t="s">
        <v>273</v>
      </c>
      <c r="L225" s="34" t="s">
        <v>932</v>
      </c>
      <c r="M225" s="34" t="s">
        <v>930</v>
      </c>
      <c r="N225" s="34">
        <v>17775685303</v>
      </c>
      <c r="O225" s="32" t="s">
        <v>780</v>
      </c>
      <c r="P225" s="45" t="s">
        <v>931</v>
      </c>
      <c r="Q225" s="38">
        <v>45031</v>
      </c>
    </row>
    <row r="226" s="3" customFormat="1" ht="244" customHeight="1" spans="1:17">
      <c r="A226" s="10">
        <v>224</v>
      </c>
      <c r="B226" s="31" t="s">
        <v>927</v>
      </c>
      <c r="C226" s="32" t="s">
        <v>131</v>
      </c>
      <c r="D226" s="32" t="s">
        <v>132</v>
      </c>
      <c r="E226" s="32" t="s">
        <v>133</v>
      </c>
      <c r="F226" s="34" t="s">
        <v>933</v>
      </c>
      <c r="G226" s="32" t="s">
        <v>108</v>
      </c>
      <c r="H226" s="34">
        <v>5200</v>
      </c>
      <c r="I226" s="34">
        <v>6500</v>
      </c>
      <c r="J226" s="34">
        <v>3</v>
      </c>
      <c r="K226" s="34" t="s">
        <v>273</v>
      </c>
      <c r="L226" s="34" t="s">
        <v>934</v>
      </c>
      <c r="M226" s="34" t="s">
        <v>930</v>
      </c>
      <c r="N226" s="34">
        <v>17775685303</v>
      </c>
      <c r="O226" s="32" t="s">
        <v>780</v>
      </c>
      <c r="P226" s="45" t="s">
        <v>931</v>
      </c>
      <c r="Q226" s="38">
        <v>45031</v>
      </c>
    </row>
    <row r="227" s="3" customFormat="1" ht="244" customHeight="1" spans="1:17">
      <c r="A227" s="10">
        <v>225</v>
      </c>
      <c r="B227" s="31" t="s">
        <v>935</v>
      </c>
      <c r="C227" s="32" t="s">
        <v>131</v>
      </c>
      <c r="D227" s="32" t="s">
        <v>132</v>
      </c>
      <c r="E227" s="32" t="s">
        <v>133</v>
      </c>
      <c r="F227" s="34" t="s">
        <v>118</v>
      </c>
      <c r="G227" s="32" t="s">
        <v>108</v>
      </c>
      <c r="H227" s="34">
        <v>5200</v>
      </c>
      <c r="I227" s="34">
        <v>6500</v>
      </c>
      <c r="J227" s="34">
        <v>10</v>
      </c>
      <c r="K227" s="34" t="s">
        <v>273</v>
      </c>
      <c r="L227" s="34" t="s">
        <v>900</v>
      </c>
      <c r="M227" s="34" t="s">
        <v>936</v>
      </c>
      <c r="N227" s="34">
        <v>13377716082</v>
      </c>
      <c r="O227" s="32" t="s">
        <v>780</v>
      </c>
      <c r="P227" s="34" t="s">
        <v>937</v>
      </c>
      <c r="Q227" s="38">
        <v>45031</v>
      </c>
    </row>
    <row r="228" s="3" customFormat="1" ht="244" customHeight="1" spans="1:17">
      <c r="A228" s="10">
        <v>226</v>
      </c>
      <c r="B228" s="31" t="s">
        <v>938</v>
      </c>
      <c r="C228" s="32" t="s">
        <v>131</v>
      </c>
      <c r="D228" s="32" t="s">
        <v>132</v>
      </c>
      <c r="E228" s="32" t="s">
        <v>133</v>
      </c>
      <c r="F228" s="34" t="s">
        <v>118</v>
      </c>
      <c r="G228" s="32" t="s">
        <v>108</v>
      </c>
      <c r="H228" s="34">
        <v>5000</v>
      </c>
      <c r="I228" s="34">
        <v>6500</v>
      </c>
      <c r="J228" s="34">
        <v>10</v>
      </c>
      <c r="K228" s="34" t="s">
        <v>273</v>
      </c>
      <c r="L228" s="34" t="s">
        <v>939</v>
      </c>
      <c r="M228" s="34" t="s">
        <v>940</v>
      </c>
      <c r="N228" s="34">
        <v>13149797806</v>
      </c>
      <c r="O228" s="32" t="s">
        <v>780</v>
      </c>
      <c r="P228" s="34" t="s">
        <v>941</v>
      </c>
      <c r="Q228" s="38">
        <v>45031</v>
      </c>
    </row>
    <row r="229" s="3" customFormat="1" ht="244" customHeight="1" spans="1:17">
      <c r="A229" s="10">
        <v>227</v>
      </c>
      <c r="B229" s="31" t="s">
        <v>938</v>
      </c>
      <c r="C229" s="32" t="s">
        <v>131</v>
      </c>
      <c r="D229" s="32" t="s">
        <v>132</v>
      </c>
      <c r="E229" s="32" t="s">
        <v>133</v>
      </c>
      <c r="F229" s="34" t="s">
        <v>942</v>
      </c>
      <c r="G229" s="32" t="s">
        <v>108</v>
      </c>
      <c r="H229" s="34">
        <v>5000</v>
      </c>
      <c r="I229" s="34">
        <v>6500</v>
      </c>
      <c r="J229" s="34">
        <v>10</v>
      </c>
      <c r="K229" s="34" t="s">
        <v>273</v>
      </c>
      <c r="L229" s="34" t="s">
        <v>943</v>
      </c>
      <c r="M229" s="34" t="s">
        <v>940</v>
      </c>
      <c r="N229" s="34">
        <v>13149797806</v>
      </c>
      <c r="O229" s="32" t="s">
        <v>780</v>
      </c>
      <c r="P229" s="34" t="s">
        <v>941</v>
      </c>
      <c r="Q229" s="38">
        <v>45031</v>
      </c>
    </row>
    <row r="230" s="3" customFormat="1" ht="244" customHeight="1" spans="1:17">
      <c r="A230" s="10">
        <v>228</v>
      </c>
      <c r="B230" s="31" t="s">
        <v>938</v>
      </c>
      <c r="C230" s="32" t="s">
        <v>131</v>
      </c>
      <c r="D230" s="32" t="s">
        <v>132</v>
      </c>
      <c r="E230" s="32" t="s">
        <v>133</v>
      </c>
      <c r="F230" s="34" t="s">
        <v>621</v>
      </c>
      <c r="G230" s="32" t="s">
        <v>172</v>
      </c>
      <c r="H230" s="34">
        <v>5000</v>
      </c>
      <c r="I230" s="34">
        <v>6500</v>
      </c>
      <c r="J230" s="34">
        <v>5</v>
      </c>
      <c r="K230" s="34" t="s">
        <v>273</v>
      </c>
      <c r="L230" s="34" t="s">
        <v>944</v>
      </c>
      <c r="M230" s="34" t="s">
        <v>940</v>
      </c>
      <c r="N230" s="34">
        <v>13149797806</v>
      </c>
      <c r="O230" s="32" t="s">
        <v>780</v>
      </c>
      <c r="P230" s="34" t="s">
        <v>941</v>
      </c>
      <c r="Q230" s="38">
        <v>45031</v>
      </c>
    </row>
    <row r="231" s="3" customFormat="1" ht="244" customHeight="1" spans="1:17">
      <c r="A231" s="10">
        <v>229</v>
      </c>
      <c r="B231" s="31" t="s">
        <v>938</v>
      </c>
      <c r="C231" s="32" t="s">
        <v>131</v>
      </c>
      <c r="D231" s="32" t="s">
        <v>132</v>
      </c>
      <c r="E231" s="32" t="s">
        <v>133</v>
      </c>
      <c r="F231" s="34" t="s">
        <v>945</v>
      </c>
      <c r="G231" s="32" t="s">
        <v>172</v>
      </c>
      <c r="H231" s="34">
        <v>5000</v>
      </c>
      <c r="I231" s="34">
        <v>6500</v>
      </c>
      <c r="J231" s="34">
        <v>5</v>
      </c>
      <c r="K231" s="34" t="s">
        <v>273</v>
      </c>
      <c r="L231" s="34" t="s">
        <v>946</v>
      </c>
      <c r="M231" s="34" t="s">
        <v>940</v>
      </c>
      <c r="N231" s="34">
        <v>13149797806</v>
      </c>
      <c r="O231" s="32" t="s">
        <v>780</v>
      </c>
      <c r="P231" s="34" t="s">
        <v>941</v>
      </c>
      <c r="Q231" s="38">
        <v>45031</v>
      </c>
    </row>
    <row r="232" s="3" customFormat="1" ht="244" customHeight="1" spans="1:17">
      <c r="A232" s="10">
        <v>230</v>
      </c>
      <c r="B232" s="31" t="s">
        <v>938</v>
      </c>
      <c r="C232" s="32" t="s">
        <v>131</v>
      </c>
      <c r="D232" s="32" t="s">
        <v>132</v>
      </c>
      <c r="E232" s="32" t="s">
        <v>133</v>
      </c>
      <c r="F232" s="34" t="s">
        <v>947</v>
      </c>
      <c r="G232" s="32" t="s">
        <v>172</v>
      </c>
      <c r="H232" s="34">
        <v>5000</v>
      </c>
      <c r="I232" s="34">
        <v>6500</v>
      </c>
      <c r="J232" s="34">
        <v>5</v>
      </c>
      <c r="K232" s="34" t="s">
        <v>273</v>
      </c>
      <c r="L232" s="34" t="s">
        <v>948</v>
      </c>
      <c r="M232" s="34" t="s">
        <v>940</v>
      </c>
      <c r="N232" s="34">
        <v>13149797806</v>
      </c>
      <c r="O232" s="32" t="s">
        <v>780</v>
      </c>
      <c r="P232" s="34" t="s">
        <v>941</v>
      </c>
      <c r="Q232" s="38">
        <v>45031</v>
      </c>
    </row>
    <row r="233" s="3" customFormat="1" ht="244" customHeight="1" spans="1:17">
      <c r="A233" s="10">
        <v>231</v>
      </c>
      <c r="B233" s="31" t="s">
        <v>949</v>
      </c>
      <c r="C233" s="32" t="s">
        <v>131</v>
      </c>
      <c r="D233" s="32" t="s">
        <v>132</v>
      </c>
      <c r="E233" s="32" t="s">
        <v>133</v>
      </c>
      <c r="F233" s="34" t="s">
        <v>276</v>
      </c>
      <c r="G233" s="32" t="s">
        <v>172</v>
      </c>
      <c r="H233" s="34">
        <v>5000</v>
      </c>
      <c r="I233" s="34">
        <v>6500</v>
      </c>
      <c r="J233" s="34">
        <v>10</v>
      </c>
      <c r="K233" s="34" t="s">
        <v>273</v>
      </c>
      <c r="L233" s="34" t="s">
        <v>950</v>
      </c>
      <c r="M233" s="34" t="s">
        <v>517</v>
      </c>
      <c r="N233" s="34">
        <v>15920622240</v>
      </c>
      <c r="O233" s="32" t="s">
        <v>780</v>
      </c>
      <c r="P233" s="34" t="s">
        <v>951</v>
      </c>
      <c r="Q233" s="38">
        <v>45031</v>
      </c>
    </row>
    <row r="234" s="3" customFormat="1" ht="244" customHeight="1" spans="1:17">
      <c r="A234" s="10">
        <v>232</v>
      </c>
      <c r="B234" s="31" t="s">
        <v>949</v>
      </c>
      <c r="C234" s="32" t="s">
        <v>131</v>
      </c>
      <c r="D234" s="32" t="s">
        <v>132</v>
      </c>
      <c r="E234" s="32" t="s">
        <v>133</v>
      </c>
      <c r="F234" s="34" t="s">
        <v>654</v>
      </c>
      <c r="G234" s="32" t="s">
        <v>172</v>
      </c>
      <c r="H234" s="34">
        <v>6500</v>
      </c>
      <c r="I234" s="34">
        <v>8500</v>
      </c>
      <c r="J234" s="34">
        <v>1</v>
      </c>
      <c r="K234" s="34" t="s">
        <v>273</v>
      </c>
      <c r="L234" s="34" t="s">
        <v>952</v>
      </c>
      <c r="M234" s="34" t="s">
        <v>517</v>
      </c>
      <c r="N234" s="34">
        <v>15920622240</v>
      </c>
      <c r="O234" s="32" t="s">
        <v>780</v>
      </c>
      <c r="P234" s="34" t="s">
        <v>951</v>
      </c>
      <c r="Q234" s="38">
        <v>45031</v>
      </c>
    </row>
    <row r="235" s="3" customFormat="1" ht="244" customHeight="1" spans="1:17">
      <c r="A235" s="10">
        <v>233</v>
      </c>
      <c r="B235" s="31" t="s">
        <v>949</v>
      </c>
      <c r="C235" s="32" t="s">
        <v>131</v>
      </c>
      <c r="D235" s="32" t="s">
        <v>132</v>
      </c>
      <c r="E235" s="32" t="s">
        <v>133</v>
      </c>
      <c r="F235" s="34" t="s">
        <v>953</v>
      </c>
      <c r="G235" s="32" t="s">
        <v>172</v>
      </c>
      <c r="H235" s="34">
        <v>6500</v>
      </c>
      <c r="I235" s="34">
        <v>8500</v>
      </c>
      <c r="J235" s="34">
        <v>5</v>
      </c>
      <c r="K235" s="34" t="s">
        <v>273</v>
      </c>
      <c r="L235" s="34" t="s">
        <v>954</v>
      </c>
      <c r="M235" s="34" t="s">
        <v>517</v>
      </c>
      <c r="N235" s="34">
        <v>15920622240</v>
      </c>
      <c r="O235" s="32" t="s">
        <v>780</v>
      </c>
      <c r="P235" s="34" t="s">
        <v>951</v>
      </c>
      <c r="Q235" s="38">
        <v>45031</v>
      </c>
    </row>
    <row r="236" s="3" customFormat="1" ht="244" customHeight="1" spans="1:17">
      <c r="A236" s="10">
        <v>234</v>
      </c>
      <c r="B236" s="31" t="s">
        <v>949</v>
      </c>
      <c r="C236" s="32" t="s">
        <v>131</v>
      </c>
      <c r="D236" s="32" t="s">
        <v>132</v>
      </c>
      <c r="E236" s="32" t="s">
        <v>133</v>
      </c>
      <c r="F236" s="34" t="s">
        <v>955</v>
      </c>
      <c r="G236" s="32" t="s">
        <v>172</v>
      </c>
      <c r="H236" s="34">
        <v>6000</v>
      </c>
      <c r="I236" s="34">
        <v>8000</v>
      </c>
      <c r="J236" s="34">
        <v>1</v>
      </c>
      <c r="K236" s="34" t="s">
        <v>273</v>
      </c>
      <c r="L236" s="34" t="s">
        <v>956</v>
      </c>
      <c r="M236" s="34" t="s">
        <v>517</v>
      </c>
      <c r="N236" s="34">
        <v>15920622240</v>
      </c>
      <c r="O236" s="32" t="s">
        <v>780</v>
      </c>
      <c r="P236" s="34" t="s">
        <v>951</v>
      </c>
      <c r="Q236" s="38">
        <v>45031</v>
      </c>
    </row>
    <row r="237" s="3" customFormat="1" ht="244" customHeight="1" spans="1:17">
      <c r="A237" s="10">
        <v>235</v>
      </c>
      <c r="B237" s="31" t="s">
        <v>957</v>
      </c>
      <c r="C237" s="32" t="s">
        <v>131</v>
      </c>
      <c r="D237" s="32" t="s">
        <v>132</v>
      </c>
      <c r="E237" s="32" t="s">
        <v>133</v>
      </c>
      <c r="F237" s="34" t="s">
        <v>958</v>
      </c>
      <c r="G237" s="32" t="s">
        <v>172</v>
      </c>
      <c r="H237" s="34">
        <v>5000</v>
      </c>
      <c r="I237" s="34">
        <v>8000</v>
      </c>
      <c r="J237" s="34">
        <v>2</v>
      </c>
      <c r="K237" s="34" t="s">
        <v>273</v>
      </c>
      <c r="L237" s="34" t="s">
        <v>959</v>
      </c>
      <c r="M237" s="34" t="s">
        <v>960</v>
      </c>
      <c r="N237" s="34">
        <v>13713345325</v>
      </c>
      <c r="O237" s="32" t="s">
        <v>780</v>
      </c>
      <c r="P237" s="34" t="s">
        <v>961</v>
      </c>
      <c r="Q237" s="38">
        <v>45031</v>
      </c>
    </row>
    <row r="238" s="3" customFormat="1" ht="244" customHeight="1" spans="1:17">
      <c r="A238" s="10">
        <v>236</v>
      </c>
      <c r="B238" s="31" t="s">
        <v>957</v>
      </c>
      <c r="C238" s="32" t="s">
        <v>131</v>
      </c>
      <c r="D238" s="32" t="s">
        <v>132</v>
      </c>
      <c r="E238" s="32" t="s">
        <v>133</v>
      </c>
      <c r="F238" s="34" t="s">
        <v>962</v>
      </c>
      <c r="G238" s="32" t="s">
        <v>23</v>
      </c>
      <c r="H238" s="34">
        <v>8000</v>
      </c>
      <c r="I238" s="34">
        <v>13000</v>
      </c>
      <c r="J238" s="34">
        <v>2</v>
      </c>
      <c r="K238" s="34" t="s">
        <v>273</v>
      </c>
      <c r="L238" s="34" t="s">
        <v>959</v>
      </c>
      <c r="M238" s="34" t="s">
        <v>960</v>
      </c>
      <c r="N238" s="34">
        <v>13713345325</v>
      </c>
      <c r="O238" s="32" t="s">
        <v>780</v>
      </c>
      <c r="P238" s="34" t="s">
        <v>961</v>
      </c>
      <c r="Q238" s="38">
        <v>45031</v>
      </c>
    </row>
    <row r="239" s="3" customFormat="1" ht="244" customHeight="1" spans="1:17">
      <c r="A239" s="10">
        <v>237</v>
      </c>
      <c r="B239" s="31" t="s">
        <v>963</v>
      </c>
      <c r="C239" s="32" t="s">
        <v>131</v>
      </c>
      <c r="D239" s="32" t="s">
        <v>132</v>
      </c>
      <c r="E239" s="32" t="s">
        <v>133</v>
      </c>
      <c r="F239" s="34" t="s">
        <v>964</v>
      </c>
      <c r="G239" s="32" t="s">
        <v>108</v>
      </c>
      <c r="H239" s="34">
        <v>6000</v>
      </c>
      <c r="I239" s="34">
        <v>1000</v>
      </c>
      <c r="J239" s="34">
        <v>3</v>
      </c>
      <c r="K239" s="34" t="s">
        <v>273</v>
      </c>
      <c r="L239" s="34" t="s">
        <v>965</v>
      </c>
      <c r="M239" s="34" t="s">
        <v>966</v>
      </c>
      <c r="N239" s="34" t="s">
        <v>967</v>
      </c>
      <c r="O239" s="32" t="s">
        <v>780</v>
      </c>
      <c r="P239" s="34" t="s">
        <v>968</v>
      </c>
      <c r="Q239" s="38">
        <v>45031</v>
      </c>
    </row>
    <row r="240" s="3" customFormat="1" ht="244" customHeight="1" spans="1:17">
      <c r="A240" s="10">
        <v>238</v>
      </c>
      <c r="B240" s="31" t="s">
        <v>963</v>
      </c>
      <c r="C240" s="32" t="s">
        <v>131</v>
      </c>
      <c r="D240" s="32" t="s">
        <v>132</v>
      </c>
      <c r="E240" s="32" t="s">
        <v>133</v>
      </c>
      <c r="F240" s="34" t="s">
        <v>969</v>
      </c>
      <c r="G240" s="32" t="s">
        <v>23</v>
      </c>
      <c r="H240" s="34">
        <v>6000</v>
      </c>
      <c r="I240" s="34">
        <v>8000</v>
      </c>
      <c r="J240" s="34">
        <v>1</v>
      </c>
      <c r="K240" s="34" t="s">
        <v>273</v>
      </c>
      <c r="L240" s="34" t="s">
        <v>970</v>
      </c>
      <c r="M240" s="34" t="s">
        <v>966</v>
      </c>
      <c r="N240" s="34" t="s">
        <v>967</v>
      </c>
      <c r="O240" s="32" t="s">
        <v>780</v>
      </c>
      <c r="P240" s="34" t="s">
        <v>968</v>
      </c>
      <c r="Q240" s="38">
        <v>45031</v>
      </c>
    </row>
    <row r="241" s="3" customFormat="1" ht="244" customHeight="1" spans="1:17">
      <c r="A241" s="10">
        <v>239</v>
      </c>
      <c r="B241" s="31" t="s">
        <v>963</v>
      </c>
      <c r="C241" s="32" t="s">
        <v>131</v>
      </c>
      <c r="D241" s="32" t="s">
        <v>132</v>
      </c>
      <c r="E241" s="32" t="s">
        <v>133</v>
      </c>
      <c r="F241" s="34" t="s">
        <v>971</v>
      </c>
      <c r="G241" s="32" t="s">
        <v>172</v>
      </c>
      <c r="H241" s="34">
        <v>5000</v>
      </c>
      <c r="I241" s="34">
        <v>6500</v>
      </c>
      <c r="J241" s="34">
        <v>1</v>
      </c>
      <c r="K241" s="34" t="s">
        <v>273</v>
      </c>
      <c r="L241" s="34" t="s">
        <v>972</v>
      </c>
      <c r="M241" s="34" t="s">
        <v>966</v>
      </c>
      <c r="N241" s="34" t="s">
        <v>967</v>
      </c>
      <c r="O241" s="32" t="s">
        <v>780</v>
      </c>
      <c r="P241" s="34" t="s">
        <v>968</v>
      </c>
      <c r="Q241" s="38">
        <v>45031</v>
      </c>
    </row>
    <row r="242" s="3" customFormat="1" ht="244" customHeight="1" spans="1:17">
      <c r="A242" s="10">
        <v>240</v>
      </c>
      <c r="B242" s="31" t="s">
        <v>963</v>
      </c>
      <c r="C242" s="32" t="s">
        <v>131</v>
      </c>
      <c r="D242" s="32" t="s">
        <v>132</v>
      </c>
      <c r="E242" s="32" t="s">
        <v>133</v>
      </c>
      <c r="F242" s="34" t="s">
        <v>973</v>
      </c>
      <c r="G242" s="32" t="s">
        <v>108</v>
      </c>
      <c r="H242" s="34">
        <v>6500</v>
      </c>
      <c r="I242" s="34">
        <v>8000</v>
      </c>
      <c r="J242" s="34">
        <v>1</v>
      </c>
      <c r="K242" s="34" t="s">
        <v>273</v>
      </c>
      <c r="L242" s="34" t="s">
        <v>974</v>
      </c>
      <c r="M242" s="34" t="s">
        <v>966</v>
      </c>
      <c r="N242" s="34" t="s">
        <v>967</v>
      </c>
      <c r="O242" s="32" t="s">
        <v>780</v>
      </c>
      <c r="P242" s="34" t="s">
        <v>968</v>
      </c>
      <c r="Q242" s="38">
        <v>45031</v>
      </c>
    </row>
    <row r="243" s="3" customFormat="1" ht="244" customHeight="1" spans="1:17">
      <c r="A243" s="10">
        <v>241</v>
      </c>
      <c r="B243" s="31" t="s">
        <v>975</v>
      </c>
      <c r="C243" s="32" t="s">
        <v>131</v>
      </c>
      <c r="D243" s="32" t="s">
        <v>132</v>
      </c>
      <c r="E243" s="32" t="s">
        <v>133</v>
      </c>
      <c r="F243" s="34" t="s">
        <v>976</v>
      </c>
      <c r="G243" s="32" t="s">
        <v>108</v>
      </c>
      <c r="H243" s="34">
        <v>5000</v>
      </c>
      <c r="I243" s="34">
        <v>6500</v>
      </c>
      <c r="J243" s="34">
        <v>2</v>
      </c>
      <c r="K243" s="34" t="s">
        <v>273</v>
      </c>
      <c r="L243" s="34" t="s">
        <v>977</v>
      </c>
      <c r="M243" s="34" t="s">
        <v>548</v>
      </c>
      <c r="N243" s="34" t="s">
        <v>978</v>
      </c>
      <c r="O243" s="32" t="s">
        <v>780</v>
      </c>
      <c r="P243" s="34" t="s">
        <v>979</v>
      </c>
      <c r="Q243" s="38">
        <v>45031</v>
      </c>
    </row>
    <row r="244" s="3" customFormat="1" ht="244" customHeight="1" spans="1:17">
      <c r="A244" s="10">
        <v>242</v>
      </c>
      <c r="B244" s="31" t="s">
        <v>975</v>
      </c>
      <c r="C244" s="32" t="s">
        <v>131</v>
      </c>
      <c r="D244" s="32" t="s">
        <v>132</v>
      </c>
      <c r="E244" s="32" t="s">
        <v>133</v>
      </c>
      <c r="F244" s="34" t="s">
        <v>980</v>
      </c>
      <c r="G244" s="32" t="s">
        <v>23</v>
      </c>
      <c r="H244" s="34">
        <v>5500</v>
      </c>
      <c r="I244" s="34">
        <v>8000</v>
      </c>
      <c r="J244" s="34">
        <v>1</v>
      </c>
      <c r="K244" s="34" t="s">
        <v>273</v>
      </c>
      <c r="L244" s="34" t="s">
        <v>981</v>
      </c>
      <c r="M244" s="34" t="s">
        <v>548</v>
      </c>
      <c r="N244" s="34" t="s">
        <v>978</v>
      </c>
      <c r="O244" s="32" t="s">
        <v>780</v>
      </c>
      <c r="P244" s="34" t="s">
        <v>979</v>
      </c>
      <c r="Q244" s="38">
        <v>45031</v>
      </c>
    </row>
    <row r="245" s="3" customFormat="1" ht="244" customHeight="1" spans="1:17">
      <c r="A245" s="10">
        <v>243</v>
      </c>
      <c r="B245" s="31" t="s">
        <v>982</v>
      </c>
      <c r="C245" s="32" t="s">
        <v>131</v>
      </c>
      <c r="D245" s="32" t="s">
        <v>132</v>
      </c>
      <c r="E245" s="32" t="s">
        <v>133</v>
      </c>
      <c r="F245" s="34" t="s">
        <v>237</v>
      </c>
      <c r="G245" s="32" t="s">
        <v>108</v>
      </c>
      <c r="H245" s="34">
        <v>5000</v>
      </c>
      <c r="I245" s="34">
        <v>6000</v>
      </c>
      <c r="J245" s="34">
        <v>3</v>
      </c>
      <c r="K245" s="34" t="s">
        <v>273</v>
      </c>
      <c r="L245" s="34" t="s">
        <v>983</v>
      </c>
      <c r="M245" s="34" t="s">
        <v>984</v>
      </c>
      <c r="N245" s="34" t="s">
        <v>985</v>
      </c>
      <c r="O245" s="32" t="s">
        <v>780</v>
      </c>
      <c r="P245" s="34" t="s">
        <v>986</v>
      </c>
      <c r="Q245" s="38">
        <v>45031</v>
      </c>
    </row>
    <row r="246" s="3" customFormat="1" ht="244" customHeight="1" spans="1:17">
      <c r="A246" s="10">
        <v>244</v>
      </c>
      <c r="B246" s="31" t="s">
        <v>982</v>
      </c>
      <c r="C246" s="32" t="s">
        <v>131</v>
      </c>
      <c r="D246" s="32" t="s">
        <v>132</v>
      </c>
      <c r="E246" s="32" t="s">
        <v>133</v>
      </c>
      <c r="F246" s="34" t="s">
        <v>99</v>
      </c>
      <c r="G246" s="32" t="s">
        <v>23</v>
      </c>
      <c r="H246" s="34">
        <v>6000</v>
      </c>
      <c r="I246" s="34">
        <v>10000</v>
      </c>
      <c r="J246" s="34">
        <v>2</v>
      </c>
      <c r="K246" s="34" t="s">
        <v>273</v>
      </c>
      <c r="L246" s="34" t="s">
        <v>987</v>
      </c>
      <c r="M246" s="34" t="s">
        <v>984</v>
      </c>
      <c r="N246" s="34" t="s">
        <v>985</v>
      </c>
      <c r="O246" s="32" t="s">
        <v>780</v>
      </c>
      <c r="P246" s="34" t="s">
        <v>986</v>
      </c>
      <c r="Q246" s="38">
        <v>45031</v>
      </c>
    </row>
    <row r="247" s="3" customFormat="1" ht="244" customHeight="1" spans="1:17">
      <c r="A247" s="10">
        <v>245</v>
      </c>
      <c r="B247" s="31" t="s">
        <v>988</v>
      </c>
      <c r="C247" s="32" t="s">
        <v>131</v>
      </c>
      <c r="D247" s="32" t="s">
        <v>132</v>
      </c>
      <c r="E247" s="32" t="s">
        <v>133</v>
      </c>
      <c r="F247" s="34" t="s">
        <v>989</v>
      </c>
      <c r="G247" s="32" t="s">
        <v>23</v>
      </c>
      <c r="H247" s="34">
        <v>6000</v>
      </c>
      <c r="I247" s="34">
        <v>10000</v>
      </c>
      <c r="J247" s="34">
        <v>2</v>
      </c>
      <c r="K247" s="34" t="s">
        <v>273</v>
      </c>
      <c r="L247" s="34" t="s">
        <v>990</v>
      </c>
      <c r="M247" s="34" t="s">
        <v>991</v>
      </c>
      <c r="N247" s="34" t="s">
        <v>992</v>
      </c>
      <c r="O247" s="32" t="s">
        <v>780</v>
      </c>
      <c r="P247" s="34" t="s">
        <v>993</v>
      </c>
      <c r="Q247" s="38">
        <v>45031</v>
      </c>
    </row>
    <row r="248" s="3" customFormat="1" ht="244" customHeight="1" spans="1:17">
      <c r="A248" s="10">
        <v>246</v>
      </c>
      <c r="B248" s="31" t="s">
        <v>988</v>
      </c>
      <c r="C248" s="32" t="s">
        <v>131</v>
      </c>
      <c r="D248" s="32" t="s">
        <v>132</v>
      </c>
      <c r="E248" s="32" t="s">
        <v>133</v>
      </c>
      <c r="F248" s="34" t="s">
        <v>994</v>
      </c>
      <c r="G248" s="32" t="s">
        <v>108</v>
      </c>
      <c r="H248" s="34">
        <v>5000</v>
      </c>
      <c r="I248" s="34">
        <v>6500</v>
      </c>
      <c r="J248" s="34">
        <v>5</v>
      </c>
      <c r="K248" s="34" t="s">
        <v>273</v>
      </c>
      <c r="L248" s="34" t="s">
        <v>995</v>
      </c>
      <c r="M248" s="34" t="s">
        <v>991</v>
      </c>
      <c r="N248" s="34" t="s">
        <v>992</v>
      </c>
      <c r="O248" s="32" t="s">
        <v>780</v>
      </c>
      <c r="P248" s="34" t="s">
        <v>993</v>
      </c>
      <c r="Q248" s="38">
        <v>45031</v>
      </c>
    </row>
  </sheetData>
  <mergeCells count="1">
    <mergeCell ref="A1:Q1"/>
  </mergeCells>
  <dataValidations count="10">
    <dataValidation type="list" allowBlank="1" showInputMessage="1" showErrorMessage="1" sqref="D110:E110 D128:E128 D132:E132 D133:E133 D142:E142 D150:E150 D151:E151 D154 E154 D155 E155 D156 E156 D157 E157 D158 E158 D159 E159 D160 E160 D161 E161 D162 E162 D163 E163 D164 E164 D165 E165 D166 E166 D167 E167 D168 E168 D169 E169 D170 E170 D171 E171 D172 E172 D173 E173 D174 E174 D175 E175 D176 E176 D177:E177 D178:E178 D179:E179 D180:E180 D181:E181 D184:E184 D185:E185 D186:E186 D187:E187 D188:E188 D189:E189 D200:E200 D201:E201 D202:E202 D203:E203 D204:E204 D205:E205 D206:E206 D207:E207 D208:E208 D209:E209 D210:E210 D211:E211 D212:E212 D213:E213 D214:E214 D215:E215 D216:E216 D217 D218 D219:E219 D220:E220 D221:E221 D222:E222 D223:E223 D224:E224 D225:E225 D226:E226 D227:E227 D228:E228 D229:E229 D230:E230 D231:E231 D232:E232 D233:E233 D234:E234 D235:E235 D236:E236 D237:E237 D238:E238 D239:E239 D240:E240 D241:E241 D242:E242 D243:E243 D244:E244 D245:E245 D246:E246 D247:E247 D248:E248 E217:E218 D3:E109 D129:E131 D195:E197 D143:E149 D136:E141 D111:E120 D134:E135 D152:E153 D182:E183 D198:E199 D121:E127 D190:E194">
      <formula1>INDIRECT(C3)</formula1>
    </dataValidation>
    <dataValidation type="whole" operator="greaterThan" allowBlank="1" showInputMessage="1" showErrorMessage="1" sqref="I24 I111 I134 I177 I178 I179 I180 I181 I206 I207 I208 I93:I94 I100:I102 I108:I109">
      <formula1>H24</formula1>
    </dataValidation>
    <dataValidation type="textLength" operator="lessThanOrEqual" allowBlank="1" showInputMessage="1" showErrorMessage="1" sqref="B177 B178 B179 B180 B181 B3:B24 B93:B99 B134:B135">
      <formula1>100</formula1>
    </dataValidation>
    <dataValidation type="list" allowBlank="1" showInputMessage="1" showErrorMessage="1" sqref="G84 G80:G82">
      <formula1>"不限,初中及以下,高中,中专,大专,本科,硕士及以上"</formula1>
    </dataValidation>
    <dataValidation type="textLength" operator="lessThanOrEqual" allowBlank="1" showInputMessage="1" showErrorMessage="1" sqref="F93 F96 F100 F102 F134 F177 P177 P178 P179 P180 P181 P205 P206 P207 P208 P209 F3:F24 P3:P24 P93:P96 P134:P135">
      <formula1>500</formula1>
    </dataValidation>
    <dataValidation type="whole" operator="greaterThanOrEqual" allowBlank="1" showInputMessage="1" showErrorMessage="1" sqref="H96 H134 H177 H178 H179 H180 H181 H206 H207 H208 H3:H24 H93:H94 H100:H102 H108:H109">
      <formula1>3500</formula1>
    </dataValidation>
    <dataValidation type="whole" operator="greaterThan" allowBlank="1" showInputMessage="1" showErrorMessage="1" sqref="J96 J134 J177 J206 J207 J208 A3:A248 J3:J24 J93:J94 J108:J109">
      <formula1>0</formula1>
    </dataValidation>
    <dataValidation type="list" allowBlank="1" showInputMessage="1" showErrorMessage="1" sqref="C110 C128 C132 C133 C142 C150 C151 C154 C155 C156 C157 C158 C159 C160 C161 C162 C163 C164 C165 C166 C167 C168 C169 C170 C171 C172 C173 C174 C175 C176 C177 C178 C179 C180 C181 C184 C185 C186 C187 C188 C189 C201 C202 C203 C204 C205 C206 C207 C208 C209 C210 C211 C212 C213 C214 C215 C216 C217 C218 C219 C220 C221 C222 C223 C224 C225 C226 C227 C228 C229 C230 C231 C232 C233 C234 C235 C236 C237 C238 C239 C240 C241 C242 C243 C244 C245 C246 C247 C248 C3:C109 C111:C120 C121:C127 C129:C131 C134:C135 C136:C141 C143:C149 C152:C153 C182:C183 C190:C194 C195:C198 C199:C200">
      <formula1>职位所属类别</formula1>
    </dataValidation>
    <dataValidation type="list" allowBlank="1" showInputMessage="1" showErrorMessage="1" sqref="G110 G142 G150 G151 G154 G155 G158 G159 G160 G161 G162 G163 G166 G167 G168 G169 G170 G176 G177 G198 G204 G205 G206 G207 G208 G209 G210 G211 G212 G213 G214 G220 G221 G227 G228 G229 G233 G247 G248 G3:G79 G93:G109 G111:G120 G121:G133 G134:G135 G136:G141 G143:G149 G152:G153 G156:G157 G164:G165 G171:G173 G174:G175 G178:G197 G199:G203 G215:G219 G222:G226 G230:G232 G234:G246">
      <formula1>"博士研究生,硕士研究生,大学本科,大学专科,技工学校,初级中学,其他"</formula1>
    </dataValidation>
    <dataValidation type="date" operator="greaterThanOrEqual" allowBlank="1" showInputMessage="1" showErrorMessage="1" sqref="Q177 Q191 Q192 Q193 Q194 Q195 Q196 Q197 Q198 Q199 Q200 Q201 Q202 Q203 Q205 Q206 Q207 Q208 Q209 Q3:Q24 Q93:Q109 Q134:Q135 Q178:Q190 Q210:Q213">
      <formula1>TODAY()</formula1>
    </dataValidation>
  </dataValidations>
  <pageMargins left="0.7" right="0.7" top="0.75" bottom="0.75" header="0.3" footer="0.3"/>
  <pageSetup paperSize="9" scale="50" fitToHeight="0" orientation="landscape"/>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岗位信息导入模版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chen bing</dc:creator>
  <cp:lastModifiedBy>Administrator</cp:lastModifiedBy>
  <dcterms:created xsi:type="dcterms:W3CDTF">2015-06-05T18:19:00Z</dcterms:created>
  <dcterms:modified xsi:type="dcterms:W3CDTF">2023-01-09T03:33:18Z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4CA22B1F9C5349E1B85E9E005ED593B5</vt:lpwstr>
  </property>
  <property fmtid="{D5CDD505-2E9C-101B-9397-08002B2CF9AE}" pid="3" name="KSOProductBuildVer">
    <vt:lpwstr>2052-11.1.0.12980</vt:lpwstr>
  </property>
</Properties>
</file>