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Sheet1" sheetId="1" r:id="rId1"/>
    <sheet name="Sheet2" sheetId="2" r:id="rId2"/>
    <sheet name="Sheet3" sheetId="3" r:id="rId3"/>
  </sheets>
  <externalReferences>
    <externalReference r:id="rId4"/>
  </externalReferences>
  <definedNames>
    <definedName name="职位所属类别">[1]岗位分类!$B$2:$B$7</definedName>
  </definedNames>
  <calcPr calcId="144525"/>
</workbook>
</file>

<file path=xl/sharedStrings.xml><?xml version="1.0" encoding="utf-8"?>
<sst xmlns="http://schemas.openxmlformats.org/spreadsheetml/2006/main" count="294" uniqueCount="209">
  <si>
    <t>2023年5月东西部劳务协作招聘信息</t>
  </si>
  <si>
    <t>序号</t>
  </si>
  <si>
    <t>*企业名称</t>
  </si>
  <si>
    <t>企业简介（200字以内）</t>
  </si>
  <si>
    <t>*招聘岗位</t>
  </si>
  <si>
    <t>*招聘人数
（人）</t>
  </si>
  <si>
    <t>招聘条件</t>
  </si>
  <si>
    <t>*工资待遇
（元/月）</t>
  </si>
  <si>
    <t>福利待遇（200字以内）</t>
  </si>
  <si>
    <t>*工作地点</t>
  </si>
  <si>
    <t>*联系人</t>
  </si>
  <si>
    <t>*联系电话</t>
  </si>
  <si>
    <t>备  注</t>
  </si>
  <si>
    <t>性别</t>
  </si>
  <si>
    <t>年龄</t>
  </si>
  <si>
    <t>学历</t>
  </si>
  <si>
    <t>岗位要求（专业、技能）50字以内</t>
  </si>
  <si>
    <t>最低薪资（元）</t>
  </si>
  <si>
    <t>最高薪资（元）</t>
  </si>
  <si>
    <t>高宝化妆品（中国）有限公司</t>
  </si>
  <si>
    <t>基层管理岗</t>
  </si>
  <si>
    <t>化学相关专业人才优先；具有良好的沟通表达能力、交际能力；考虑大中专院校毕业生，培养为化妆品车间一线基层管理岗位</t>
  </si>
  <si>
    <t>五险一金</t>
  </si>
  <si>
    <t>常平</t>
  </si>
  <si>
    <t>孙小姐</t>
  </si>
  <si>
    <t>0769-83392980</t>
  </si>
  <si>
    <t>东莞黄氏锦辉纸品有限公司</t>
  </si>
  <si>
    <r>
      <rPr>
        <sz val="9"/>
        <color theme="1"/>
        <rFont val="Times New Roman"/>
        <charset val="134"/>
      </rPr>
      <t>2.8</t>
    </r>
    <r>
      <rPr>
        <sz val="9"/>
        <color theme="1"/>
        <rFont val="仿宋"/>
        <charset val="134"/>
      </rPr>
      <t>米瓦楞生产线助理</t>
    </r>
  </si>
  <si>
    <r>
      <rPr>
        <sz val="9"/>
        <color theme="1"/>
        <rFont val="Times New Roman"/>
        <charset val="134"/>
      </rPr>
      <t>1</t>
    </r>
    <r>
      <rPr>
        <sz val="9"/>
        <color theme="1"/>
        <rFont val="仿宋"/>
        <charset val="134"/>
      </rPr>
      <t>、有</t>
    </r>
    <r>
      <rPr>
        <sz val="9"/>
        <color theme="1"/>
        <rFont val="Times New Roman"/>
        <charset val="134"/>
      </rPr>
      <t>2.8</t>
    </r>
    <r>
      <rPr>
        <sz val="9"/>
        <color theme="1"/>
        <rFont val="仿宋"/>
        <charset val="134"/>
      </rPr>
      <t>米线带班经验</t>
    </r>
    <r>
      <rPr>
        <sz val="9"/>
        <color theme="1"/>
        <rFont val="Times New Roman"/>
        <charset val="134"/>
      </rPr>
      <t>2</t>
    </r>
    <r>
      <rPr>
        <sz val="9"/>
        <color theme="1"/>
        <rFont val="仿宋"/>
        <charset val="134"/>
      </rPr>
      <t>年；</t>
    </r>
    <r>
      <rPr>
        <sz val="9"/>
        <color theme="1"/>
        <rFont val="Times New Roman"/>
        <charset val="134"/>
      </rPr>
      <t xml:space="preserve">
2</t>
    </r>
    <r>
      <rPr>
        <sz val="9"/>
        <color theme="1"/>
        <rFont val="仿宋"/>
        <charset val="134"/>
      </rPr>
      <t>、有责任心，执行力强，具有团队精神凝聚力；</t>
    </r>
    <r>
      <rPr>
        <sz val="9"/>
        <color theme="1"/>
        <rFont val="Times New Roman"/>
        <charset val="134"/>
      </rPr>
      <t xml:space="preserve">
3</t>
    </r>
    <r>
      <rPr>
        <sz val="9"/>
        <color theme="1"/>
        <rFont val="仿宋"/>
        <charset val="134"/>
      </rPr>
      <t>、有较强的班组组织管理能力及沟通巧，有一定的计划协调能力。</t>
    </r>
  </si>
  <si>
    <r>
      <rPr>
        <sz val="9"/>
        <color theme="1"/>
        <rFont val="仿宋"/>
        <charset val="134"/>
      </rPr>
      <t>陈小姐</t>
    </r>
    <r>
      <rPr>
        <sz val="9"/>
        <color theme="1"/>
        <rFont val="Times New Roman"/>
        <charset val="134"/>
      </rPr>
      <t xml:space="preserve">
</t>
    </r>
    <r>
      <rPr>
        <sz val="9"/>
        <color theme="1"/>
        <rFont val="仿宋"/>
        <charset val="134"/>
      </rPr>
      <t>蓝小姐</t>
    </r>
  </si>
  <si>
    <r>
      <rPr>
        <sz val="9"/>
        <color theme="1"/>
        <rFont val="Times New Roman"/>
        <charset val="134"/>
      </rPr>
      <t>13553832783</t>
    </r>
    <r>
      <rPr>
        <sz val="9"/>
        <color theme="1"/>
        <rFont val="仿宋"/>
        <charset val="134"/>
      </rPr>
      <t>、</t>
    </r>
    <r>
      <rPr>
        <sz val="9"/>
        <color theme="1"/>
        <rFont val="Times New Roman"/>
        <charset val="134"/>
      </rPr>
      <t>15521562264</t>
    </r>
  </si>
  <si>
    <r>
      <rPr>
        <sz val="9"/>
        <color theme="1"/>
        <rFont val="Times New Roman"/>
        <charset val="134"/>
      </rPr>
      <t>2.8</t>
    </r>
    <r>
      <rPr>
        <sz val="9"/>
        <color theme="1"/>
        <rFont val="仿宋"/>
        <charset val="134"/>
      </rPr>
      <t>米瓦楞生产线机长</t>
    </r>
  </si>
  <si>
    <r>
      <rPr>
        <sz val="9"/>
        <color theme="1"/>
        <rFont val="Times New Roman"/>
        <charset val="134"/>
      </rPr>
      <t>1</t>
    </r>
    <r>
      <rPr>
        <sz val="9"/>
        <color theme="1"/>
        <rFont val="仿宋"/>
        <charset val="134"/>
      </rPr>
      <t>、身体健康、能吃苦耐劳、服从安排，工作责任心强；</t>
    </r>
    <r>
      <rPr>
        <sz val="9"/>
        <color theme="1"/>
        <rFont val="Times New Roman"/>
        <charset val="134"/>
      </rPr>
      <t xml:space="preserve">
2</t>
    </r>
    <r>
      <rPr>
        <sz val="9"/>
        <color theme="1"/>
        <rFont val="仿宋"/>
        <charset val="134"/>
      </rPr>
      <t>、会开</t>
    </r>
    <r>
      <rPr>
        <sz val="9"/>
        <color theme="1"/>
        <rFont val="Times New Roman"/>
        <charset val="134"/>
      </rPr>
      <t>2.8</t>
    </r>
    <r>
      <rPr>
        <sz val="9"/>
        <color theme="1"/>
        <rFont val="仿宋"/>
        <charset val="134"/>
      </rPr>
      <t>米线、</t>
    </r>
    <r>
      <rPr>
        <sz val="9"/>
        <color theme="1"/>
        <rFont val="Times New Roman"/>
        <charset val="134"/>
      </rPr>
      <t>2.5</t>
    </r>
    <r>
      <rPr>
        <sz val="9"/>
        <color theme="1"/>
        <rFont val="仿宋"/>
        <charset val="134"/>
      </rPr>
      <t>米线。男女不限，年龄</t>
    </r>
    <r>
      <rPr>
        <sz val="9"/>
        <color theme="1"/>
        <rFont val="Times New Roman"/>
        <charset val="134"/>
      </rPr>
      <t>18-45</t>
    </r>
    <r>
      <rPr>
        <sz val="9"/>
        <color theme="1"/>
        <rFont val="仿宋"/>
        <charset val="134"/>
      </rPr>
      <t>岁。</t>
    </r>
  </si>
  <si>
    <t>储运经理</t>
  </si>
  <si>
    <r>
      <rPr>
        <sz val="9"/>
        <color theme="1"/>
        <rFont val="仿宋"/>
        <charset val="134"/>
      </rPr>
      <t>有</t>
    </r>
    <r>
      <rPr>
        <sz val="9"/>
        <color theme="1"/>
        <rFont val="Times New Roman"/>
        <charset val="134"/>
      </rPr>
      <t>5</t>
    </r>
    <r>
      <rPr>
        <sz val="9"/>
        <color theme="1"/>
        <rFont val="仿宋"/>
        <charset val="134"/>
      </rPr>
      <t>年纸板厂运输管理经验，熟悉仓储、物流流程。</t>
    </r>
  </si>
  <si>
    <t>业务经理</t>
  </si>
  <si>
    <t>业务员</t>
  </si>
  <si>
    <r>
      <rPr>
        <sz val="9"/>
        <color theme="1"/>
        <rFont val="Times New Roman"/>
        <charset val="134"/>
      </rPr>
      <t>1</t>
    </r>
    <r>
      <rPr>
        <sz val="9"/>
        <color theme="1"/>
        <rFont val="仿宋"/>
        <charset val="134"/>
      </rPr>
      <t>、男女不限，</t>
    </r>
    <r>
      <rPr>
        <sz val="9"/>
        <color theme="1"/>
        <rFont val="Times New Roman"/>
        <charset val="134"/>
      </rPr>
      <t>25~50</t>
    </r>
    <r>
      <rPr>
        <sz val="9"/>
        <color theme="1"/>
        <rFont val="仿宋"/>
        <charset val="134"/>
      </rPr>
      <t>周岁；中专以上（应届毕业生亦可）</t>
    </r>
    <r>
      <rPr>
        <sz val="9"/>
        <color theme="1"/>
        <rFont val="Times New Roman"/>
        <charset val="134"/>
      </rPr>
      <t xml:space="preserve"> (</t>
    </r>
    <r>
      <rPr>
        <sz val="9"/>
        <color theme="1"/>
        <rFont val="仿宋"/>
        <charset val="134"/>
      </rPr>
      <t>可兼职）</t>
    </r>
    <r>
      <rPr>
        <sz val="9"/>
        <color theme="1"/>
        <rFont val="Times New Roman"/>
        <charset val="134"/>
      </rPr>
      <t xml:space="preserve">
2</t>
    </r>
    <r>
      <rPr>
        <sz val="9"/>
        <color theme="1"/>
        <rFont val="仿宋"/>
        <charset val="134"/>
      </rPr>
      <t>、两年以上同岗位工作经验；纸品业务工作经验优先选择。</t>
    </r>
    <r>
      <rPr>
        <sz val="9"/>
        <color theme="1"/>
        <rFont val="Times New Roman"/>
        <charset val="134"/>
      </rPr>
      <t xml:space="preserve">
3</t>
    </r>
    <r>
      <rPr>
        <sz val="9"/>
        <color theme="1"/>
        <rFont val="仿宋"/>
        <charset val="134"/>
      </rPr>
      <t>、有较强的事业心，有职业追求，能正确面对挫折；</t>
    </r>
    <r>
      <rPr>
        <sz val="9"/>
        <color theme="1"/>
        <rFont val="Times New Roman"/>
        <charset val="134"/>
      </rPr>
      <t xml:space="preserve">
4</t>
    </r>
    <r>
      <rPr>
        <sz val="9"/>
        <color theme="1"/>
        <rFont val="仿宋"/>
        <charset val="134"/>
      </rPr>
      <t>、学习能力强，能不断更新岗位所需相关知识，并能将所学知识灵活运用到工作中；</t>
    </r>
    <r>
      <rPr>
        <sz val="9"/>
        <color theme="1"/>
        <rFont val="Times New Roman"/>
        <charset val="134"/>
      </rPr>
      <t xml:space="preserve">
5</t>
    </r>
    <r>
      <rPr>
        <sz val="9"/>
        <color theme="1"/>
        <rFont val="仿宋"/>
        <charset val="134"/>
      </rPr>
      <t>、较强的表达与说服能力，能清晰阐述自己观点，并达到交流效果。</t>
    </r>
  </si>
  <si>
    <r>
      <rPr>
        <sz val="9"/>
        <color theme="1"/>
        <rFont val="仿宋"/>
        <charset val="134"/>
      </rPr>
      <t>五险一金；工资结构：底薪</t>
    </r>
    <r>
      <rPr>
        <sz val="9"/>
        <color theme="1"/>
        <rFont val="Times New Roman"/>
        <charset val="134"/>
      </rPr>
      <t>+</t>
    </r>
    <r>
      <rPr>
        <sz val="9"/>
        <color theme="1"/>
        <rFont val="仿宋"/>
        <charset val="134"/>
      </rPr>
      <t>高提成；基本底薪</t>
    </r>
    <r>
      <rPr>
        <sz val="9"/>
        <color theme="1"/>
        <rFont val="Times New Roman"/>
        <charset val="134"/>
      </rPr>
      <t>3000</t>
    </r>
    <r>
      <rPr>
        <sz val="9"/>
        <color theme="1"/>
        <rFont val="仿宋"/>
        <charset val="134"/>
      </rPr>
      <t>元</t>
    </r>
    <r>
      <rPr>
        <sz val="9"/>
        <color theme="1"/>
        <rFont val="Times New Roman"/>
        <charset val="134"/>
      </rPr>
      <t>/</t>
    </r>
    <r>
      <rPr>
        <sz val="9"/>
        <color theme="1"/>
        <rFont val="仿宋"/>
        <charset val="134"/>
      </rPr>
      <t>月（试用期后</t>
    </r>
    <r>
      <rPr>
        <sz val="9"/>
        <color theme="1"/>
        <rFont val="Times New Roman"/>
        <charset val="134"/>
      </rPr>
      <t>1</t>
    </r>
    <r>
      <rPr>
        <sz val="9"/>
        <color theme="1"/>
        <rFont val="仿宋"/>
        <charset val="134"/>
      </rPr>
      <t>万</t>
    </r>
    <r>
      <rPr>
        <sz val="9"/>
        <color theme="1"/>
        <rFont val="Times New Roman"/>
        <charset val="134"/>
      </rPr>
      <t>-10</t>
    </r>
    <r>
      <rPr>
        <sz val="9"/>
        <color theme="1"/>
        <rFont val="仿宋"/>
        <charset val="134"/>
      </rPr>
      <t>万）</t>
    </r>
  </si>
  <si>
    <t>东莞市隐贤山庄酒店有限公司</t>
  </si>
  <si>
    <t>餐厅经理</t>
  </si>
  <si>
    <r>
      <rPr>
        <sz val="9"/>
        <color theme="1"/>
        <rFont val="Times New Roman"/>
        <charset val="134"/>
      </rPr>
      <t>1</t>
    </r>
    <r>
      <rPr>
        <sz val="9"/>
        <color theme="1"/>
        <rFont val="仿宋"/>
        <charset val="134"/>
      </rPr>
      <t>、具有良好的工作统筹及安排能力、现场管理、餐饮管理工作经验</t>
    </r>
    <r>
      <rPr>
        <sz val="9"/>
        <color theme="1"/>
        <rFont val="Times New Roman"/>
        <charset val="134"/>
      </rPr>
      <t>5</t>
    </r>
    <r>
      <rPr>
        <sz val="9"/>
        <color theme="1"/>
        <rFont val="仿宋"/>
        <charset val="134"/>
      </rPr>
      <t>年以上经历；</t>
    </r>
    <r>
      <rPr>
        <sz val="9"/>
        <color theme="1"/>
        <rFont val="Times New Roman"/>
        <charset val="134"/>
      </rPr>
      <t xml:space="preserve">
2</t>
    </r>
    <r>
      <rPr>
        <sz val="9"/>
        <color theme="1"/>
        <rFont val="仿宋"/>
        <charset val="134"/>
      </rPr>
      <t>、熟练餐饮楼面各岗位运作流程及服务、卫生标准、具备培训能力、有亲和力、工作严谨认真负责、有一定的抗压能力；</t>
    </r>
    <r>
      <rPr>
        <sz val="9"/>
        <color theme="1"/>
        <rFont val="Times New Roman"/>
        <charset val="134"/>
      </rPr>
      <t xml:space="preserve">
3</t>
    </r>
    <r>
      <rPr>
        <sz val="9"/>
        <color theme="1"/>
        <rFont val="仿宋"/>
        <charset val="134"/>
      </rPr>
      <t>、沟通能力强，有较好的团队管理技巧，能凝聚团队战斗力，向心力；</t>
    </r>
    <r>
      <rPr>
        <sz val="9"/>
        <color theme="1"/>
        <rFont val="Times New Roman"/>
        <charset val="134"/>
      </rPr>
      <t xml:space="preserve">
4</t>
    </r>
    <r>
      <rPr>
        <sz val="9"/>
        <color theme="1"/>
        <rFont val="仿宋"/>
        <charset val="134"/>
      </rPr>
      <t>、熟悉办公软件。</t>
    </r>
  </si>
  <si>
    <r>
      <rPr>
        <sz val="9"/>
        <color theme="1"/>
        <rFont val="Times New Roman"/>
        <charset val="134"/>
      </rPr>
      <t>1</t>
    </r>
    <r>
      <rPr>
        <sz val="9"/>
        <color theme="1"/>
        <rFont val="仿宋"/>
        <charset val="134"/>
      </rPr>
      <t>、工作时间及假期：每天</t>
    </r>
    <r>
      <rPr>
        <sz val="9"/>
        <color theme="1"/>
        <rFont val="Times New Roman"/>
        <charset val="134"/>
      </rPr>
      <t>8</t>
    </r>
    <r>
      <rPr>
        <sz val="9"/>
        <color theme="1"/>
        <rFont val="仿宋"/>
        <charset val="134"/>
      </rPr>
      <t>小时，每周休息</t>
    </r>
    <r>
      <rPr>
        <sz val="9"/>
        <color theme="1"/>
        <rFont val="Times New Roman"/>
        <charset val="134"/>
      </rPr>
      <t>1</t>
    </r>
    <r>
      <rPr>
        <sz val="9"/>
        <color theme="1"/>
        <rFont val="仿宋"/>
        <charset val="134"/>
      </rPr>
      <t>天；享受带薪年假、婚假、产假、陪产假、丧假、工伤假等假期福利，免费提供工作服，公司生活环境及工作环境优越，还可以免费游玩隐贤山庄及住宿酒店。</t>
    </r>
    <r>
      <rPr>
        <sz val="9"/>
        <color theme="1"/>
        <rFont val="Times New Roman"/>
        <charset val="134"/>
      </rPr>
      <t xml:space="preserve">
2</t>
    </r>
    <r>
      <rPr>
        <sz val="9"/>
        <color theme="1"/>
        <rFont val="仿宋"/>
        <charset val="134"/>
      </rPr>
      <t>、薪资：除基本工资外，还享受加班费、全勤奖、工龄奖、月度奖金</t>
    </r>
    <r>
      <rPr>
        <sz val="9"/>
        <color theme="1"/>
        <rFont val="Times New Roman"/>
        <charset val="134"/>
      </rPr>
      <t>+</t>
    </r>
    <r>
      <rPr>
        <sz val="9"/>
        <color theme="1"/>
        <rFont val="仿宋"/>
        <charset val="134"/>
      </rPr>
      <t>年终奖、还有机会购买公司股份享受分红。（法定节日上班三薪）</t>
    </r>
    <r>
      <rPr>
        <sz val="9"/>
        <color theme="1"/>
        <rFont val="Times New Roman"/>
        <charset val="134"/>
      </rPr>
      <t xml:space="preserve">
3</t>
    </r>
    <r>
      <rPr>
        <sz val="9"/>
        <color theme="1"/>
        <rFont val="仿宋"/>
        <charset val="134"/>
      </rPr>
      <t>、食宿：提供，食：丰盛自助餐，每餐</t>
    </r>
    <r>
      <rPr>
        <sz val="9"/>
        <color theme="1"/>
        <rFont val="Times New Roman"/>
        <charset val="134"/>
      </rPr>
      <t>5</t>
    </r>
    <r>
      <rPr>
        <sz val="9"/>
        <color theme="1"/>
        <rFont val="仿宋"/>
        <charset val="134"/>
      </rPr>
      <t>菜</t>
    </r>
    <r>
      <rPr>
        <sz val="9"/>
        <color theme="1"/>
        <rFont val="Times New Roman"/>
        <charset val="134"/>
      </rPr>
      <t>1</t>
    </r>
    <r>
      <rPr>
        <sz val="9"/>
        <color theme="1"/>
        <rFont val="仿宋"/>
        <charset val="134"/>
      </rPr>
      <t>汤；住：提供温馨的住宿环境，配套的独立洗手间、空调、电视、衣柜、无线网络等。免费提供夫妻房，员工福利房，亲属探亲房。</t>
    </r>
    <r>
      <rPr>
        <sz val="9"/>
        <color theme="1"/>
        <rFont val="Times New Roman"/>
        <charset val="134"/>
      </rPr>
      <t xml:space="preserve">
4</t>
    </r>
    <r>
      <rPr>
        <sz val="9"/>
        <color theme="1"/>
        <rFont val="仿宋"/>
        <charset val="134"/>
      </rPr>
      <t>、保险及体检：为所有员工购买社会保险及意外险，年度免费体检。</t>
    </r>
    <r>
      <rPr>
        <sz val="9"/>
        <color theme="1"/>
        <rFont val="Times New Roman"/>
        <charset val="134"/>
      </rPr>
      <t xml:space="preserve">
5</t>
    </r>
    <r>
      <rPr>
        <sz val="9"/>
        <color theme="1"/>
        <rFont val="仿宋"/>
        <charset val="134"/>
      </rPr>
      <t>、晋升发展：公司管理岗位优先考虑内部员工晋升发展，培训及晋升体系较好，员工具有良好的发展空间。（发展通道：员工</t>
    </r>
    <r>
      <rPr>
        <sz val="9"/>
        <color theme="1"/>
        <rFont val="Times New Roman"/>
        <charset val="134"/>
      </rPr>
      <t>-</t>
    </r>
    <r>
      <rPr>
        <sz val="9"/>
        <color theme="1"/>
        <rFont val="仿宋"/>
        <charset val="134"/>
      </rPr>
      <t>领班</t>
    </r>
    <r>
      <rPr>
        <sz val="9"/>
        <color theme="1"/>
        <rFont val="Times New Roman"/>
        <charset val="134"/>
      </rPr>
      <t>-</t>
    </r>
    <r>
      <rPr>
        <sz val="9"/>
        <color theme="1"/>
        <rFont val="仿宋"/>
        <charset val="134"/>
      </rPr>
      <t>主管</t>
    </r>
    <r>
      <rPr>
        <sz val="9"/>
        <color theme="1"/>
        <rFont val="Times New Roman"/>
        <charset val="134"/>
      </rPr>
      <t>-</t>
    </r>
    <r>
      <rPr>
        <sz val="9"/>
        <color theme="1"/>
        <rFont val="仿宋"/>
        <charset val="134"/>
      </rPr>
      <t>经理</t>
    </r>
    <r>
      <rPr>
        <sz val="9"/>
        <color theme="1"/>
        <rFont val="Times New Roman"/>
        <charset val="134"/>
      </rPr>
      <t>-</t>
    </r>
    <r>
      <rPr>
        <sz val="9"/>
        <color theme="1"/>
        <rFont val="仿宋"/>
        <charset val="134"/>
      </rPr>
      <t>总监</t>
    </r>
    <r>
      <rPr>
        <sz val="9"/>
        <color theme="1"/>
        <rFont val="Times New Roman"/>
        <charset val="134"/>
      </rPr>
      <t>-</t>
    </r>
    <r>
      <rPr>
        <sz val="9"/>
        <color theme="1"/>
        <rFont val="仿宋"/>
        <charset val="134"/>
      </rPr>
      <t>副总经理）</t>
    </r>
    <r>
      <rPr>
        <sz val="9"/>
        <color theme="1"/>
        <rFont val="Times New Roman"/>
        <charset val="134"/>
      </rPr>
      <t xml:space="preserve">
6</t>
    </r>
    <r>
      <rPr>
        <sz val="9"/>
        <color theme="1"/>
        <rFont val="仿宋"/>
        <charset val="134"/>
      </rPr>
      <t>、活动：每年省内外旅游、每季度举办员工生日会及其他活动：聚餐、烧烤、</t>
    </r>
    <r>
      <rPr>
        <sz val="9"/>
        <color theme="1"/>
        <rFont val="Times New Roman"/>
        <charset val="134"/>
      </rPr>
      <t>KTV</t>
    </r>
    <r>
      <rPr>
        <sz val="9"/>
        <color theme="1"/>
        <rFont val="仿宋"/>
        <charset val="134"/>
      </rPr>
      <t>、拓展等活动让您欢乐连连，每年盛大的春节联欢晚会及表彰大会，让您感受隐贤人的开心与温馨。</t>
    </r>
  </si>
  <si>
    <t>肖小姐</t>
  </si>
  <si>
    <t>0769-83398888</t>
  </si>
  <si>
    <t>餐厅主管</t>
  </si>
  <si>
    <r>
      <rPr>
        <sz val="9"/>
        <color theme="1"/>
        <rFont val="仿宋"/>
        <charset val="134"/>
      </rPr>
      <t>男女不限，年龄</t>
    </r>
    <r>
      <rPr>
        <sz val="9"/>
        <color theme="1"/>
        <rFont val="Times New Roman"/>
        <charset val="134"/>
      </rPr>
      <t>25-45</t>
    </r>
    <r>
      <rPr>
        <sz val="9"/>
        <color theme="1"/>
        <rFont val="仿宋"/>
        <charset val="134"/>
      </rPr>
      <t>岁之间，有餐饮管理工作经验</t>
    </r>
    <r>
      <rPr>
        <sz val="9"/>
        <color theme="1"/>
        <rFont val="Times New Roman"/>
        <charset val="134"/>
      </rPr>
      <t>2</t>
    </r>
    <r>
      <rPr>
        <sz val="9"/>
        <color theme="1"/>
        <rFont val="仿宋"/>
        <charset val="134"/>
      </rPr>
      <t>年以上经历，有餐饮楼面专业知识培训能力，组织能力强，亲和力较好</t>
    </r>
  </si>
  <si>
    <r>
      <rPr>
        <sz val="9"/>
        <color theme="1"/>
        <rFont val="仿宋"/>
        <charset val="134"/>
      </rPr>
      <t>电工</t>
    </r>
    <r>
      <rPr>
        <sz val="9"/>
        <color theme="1"/>
        <rFont val="Times New Roman"/>
        <charset val="134"/>
      </rPr>
      <t>/</t>
    </r>
    <r>
      <rPr>
        <sz val="9"/>
        <color theme="1"/>
        <rFont val="仿宋"/>
        <charset val="134"/>
      </rPr>
      <t>弱电工</t>
    </r>
  </si>
  <si>
    <r>
      <rPr>
        <sz val="9"/>
        <color theme="1"/>
        <rFont val="仿宋"/>
        <charset val="134"/>
      </rPr>
      <t>要求</t>
    </r>
    <r>
      <rPr>
        <sz val="9"/>
        <color theme="1"/>
        <rFont val="Times New Roman"/>
        <charset val="134"/>
      </rPr>
      <t>55</t>
    </r>
    <r>
      <rPr>
        <sz val="9"/>
        <color theme="1"/>
        <rFont val="仿宋"/>
        <charset val="134"/>
      </rPr>
      <t>岁以内，有弱电工作经验</t>
    </r>
    <r>
      <rPr>
        <sz val="9"/>
        <color theme="1"/>
        <rFont val="Times New Roman"/>
        <charset val="134"/>
      </rPr>
      <t>2</t>
    </r>
    <r>
      <rPr>
        <sz val="9"/>
        <color theme="1"/>
        <rFont val="仿宋"/>
        <charset val="134"/>
      </rPr>
      <t>年以上经历，懂监控、电话维修等</t>
    </r>
  </si>
  <si>
    <t>油漆工</t>
  </si>
  <si>
    <r>
      <rPr>
        <sz val="9"/>
        <color theme="1"/>
        <rFont val="仿宋"/>
        <charset val="134"/>
      </rPr>
      <t>要求</t>
    </r>
    <r>
      <rPr>
        <sz val="9"/>
        <color theme="1"/>
        <rFont val="Times New Roman"/>
        <charset val="134"/>
      </rPr>
      <t>55</t>
    </r>
    <r>
      <rPr>
        <sz val="9"/>
        <color theme="1"/>
        <rFont val="仿宋"/>
        <charset val="134"/>
      </rPr>
      <t>岁以内，有木工、油漆工、水泥工工作经验</t>
    </r>
    <r>
      <rPr>
        <sz val="9"/>
        <color theme="1"/>
        <rFont val="Times New Roman"/>
        <charset val="134"/>
      </rPr>
      <t>2</t>
    </r>
    <r>
      <rPr>
        <sz val="9"/>
        <color theme="1"/>
        <rFont val="仿宋"/>
        <charset val="134"/>
      </rPr>
      <t>年以上经历</t>
    </r>
  </si>
  <si>
    <t>文案</t>
  </si>
  <si>
    <r>
      <rPr>
        <sz val="9"/>
        <color theme="1"/>
        <rFont val="Times New Roman"/>
        <charset val="134"/>
      </rPr>
      <t>1</t>
    </r>
    <r>
      <rPr>
        <sz val="9"/>
        <color theme="1"/>
        <rFont val="仿宋"/>
        <charset val="134"/>
      </rPr>
      <t>、有媒体</t>
    </r>
    <r>
      <rPr>
        <sz val="9"/>
        <color theme="1"/>
        <rFont val="Times New Roman"/>
        <charset val="134"/>
      </rPr>
      <t>1~3</t>
    </r>
    <r>
      <rPr>
        <sz val="9"/>
        <color theme="1"/>
        <rFont val="仿宋"/>
        <charset val="134"/>
      </rPr>
      <t>年文案相关工作；</t>
    </r>
    <r>
      <rPr>
        <sz val="9"/>
        <color theme="1"/>
        <rFont val="Times New Roman"/>
        <charset val="134"/>
      </rPr>
      <t xml:space="preserve">
2</t>
    </r>
    <r>
      <rPr>
        <sz val="9"/>
        <color theme="1"/>
        <rFont val="仿宋"/>
        <charset val="134"/>
      </rPr>
      <t>、汉语言类专业的、新闻相关专业。</t>
    </r>
  </si>
  <si>
    <t>活动策划经理</t>
  </si>
  <si>
    <r>
      <rPr>
        <sz val="9"/>
        <color theme="1"/>
        <rFont val="Times New Roman"/>
        <charset val="134"/>
      </rPr>
      <t>1</t>
    </r>
    <r>
      <rPr>
        <sz val="9"/>
        <color theme="1"/>
        <rFont val="仿宋"/>
        <charset val="134"/>
      </rPr>
      <t>、大专以上学历，熟悉办公软件；</t>
    </r>
    <r>
      <rPr>
        <sz val="9"/>
        <color theme="1"/>
        <rFont val="Times New Roman"/>
        <charset val="134"/>
      </rPr>
      <t xml:space="preserve">
2</t>
    </r>
    <r>
      <rPr>
        <sz val="9"/>
        <color theme="1"/>
        <rFont val="仿宋"/>
        <charset val="134"/>
      </rPr>
      <t>、要求有景区旅游行业相关岗位工作经验</t>
    </r>
    <r>
      <rPr>
        <sz val="9"/>
        <color theme="1"/>
        <rFont val="Times New Roman"/>
        <charset val="134"/>
      </rPr>
      <t>3</t>
    </r>
    <r>
      <rPr>
        <sz val="9"/>
        <color theme="1"/>
        <rFont val="仿宋"/>
        <charset val="134"/>
      </rPr>
      <t>年以上经历；</t>
    </r>
    <r>
      <rPr>
        <sz val="9"/>
        <color theme="1"/>
        <rFont val="Times New Roman"/>
        <charset val="134"/>
      </rPr>
      <t xml:space="preserve">
3</t>
    </r>
    <r>
      <rPr>
        <sz val="9"/>
        <color theme="1"/>
        <rFont val="仿宋"/>
        <charset val="134"/>
      </rPr>
      <t>、个人善学学习思考，有创新精神；</t>
    </r>
    <r>
      <rPr>
        <sz val="9"/>
        <color theme="1"/>
        <rFont val="Times New Roman"/>
        <charset val="134"/>
      </rPr>
      <t xml:space="preserve">
4</t>
    </r>
    <r>
      <rPr>
        <sz val="9"/>
        <color theme="1"/>
        <rFont val="仿宋"/>
        <charset val="134"/>
      </rPr>
      <t>、有媒体资源、活动资源者优先考虑。</t>
    </r>
  </si>
  <si>
    <t>物业行政经理</t>
  </si>
  <si>
    <r>
      <rPr>
        <sz val="9"/>
        <color theme="1"/>
        <rFont val="Times New Roman"/>
        <charset val="134"/>
      </rPr>
      <t>1</t>
    </r>
    <r>
      <rPr>
        <sz val="9"/>
        <color theme="1"/>
        <rFont val="仿宋"/>
        <charset val="134"/>
      </rPr>
      <t>、大专以上学历，熟练操作办公软件，文字功底较好；</t>
    </r>
    <r>
      <rPr>
        <sz val="9"/>
        <color theme="1"/>
        <rFont val="Times New Roman"/>
        <charset val="134"/>
      </rPr>
      <t xml:space="preserve">
2</t>
    </r>
    <r>
      <rPr>
        <sz val="9"/>
        <color theme="1"/>
        <rFont val="仿宋"/>
        <charset val="134"/>
      </rPr>
      <t>、有物业行业相关岗位工作经验</t>
    </r>
    <r>
      <rPr>
        <sz val="9"/>
        <color theme="1"/>
        <rFont val="Times New Roman"/>
        <charset val="134"/>
      </rPr>
      <t>3</t>
    </r>
    <r>
      <rPr>
        <sz val="9"/>
        <color theme="1"/>
        <rFont val="仿宋"/>
        <charset val="134"/>
      </rPr>
      <t>年以上经历；</t>
    </r>
    <r>
      <rPr>
        <sz val="9"/>
        <color theme="1"/>
        <rFont val="Times New Roman"/>
        <charset val="134"/>
      </rPr>
      <t xml:space="preserve">
3</t>
    </r>
    <r>
      <rPr>
        <sz val="9"/>
        <color theme="1"/>
        <rFont val="仿宋"/>
        <charset val="134"/>
      </rPr>
      <t>、工作责任心强，组织沟通能力强，有一定的抗压能力；</t>
    </r>
    <r>
      <rPr>
        <sz val="9"/>
        <color theme="1"/>
        <rFont val="Times New Roman"/>
        <charset val="134"/>
      </rPr>
      <t xml:space="preserve">
4</t>
    </r>
    <r>
      <rPr>
        <sz val="9"/>
        <color theme="1"/>
        <rFont val="仿宋"/>
        <charset val="134"/>
      </rPr>
      <t>、有万科、碧桂园、恒大工作经验者优先考虑。</t>
    </r>
  </si>
  <si>
    <t>东莞市维能新能源有限公司</t>
  </si>
  <si>
    <t>锂电池研发工程师</t>
  </si>
  <si>
    <r>
      <rPr>
        <sz val="9"/>
        <color theme="1"/>
        <rFont val="Times New Roman"/>
        <charset val="134"/>
      </rPr>
      <t>1.</t>
    </r>
    <r>
      <rPr>
        <sz val="9"/>
        <color theme="1"/>
        <rFont val="仿宋"/>
        <charset val="134"/>
      </rPr>
      <t>高中及以上学历，机械设计、电子通信，机电一体化等相关专业，有</t>
    </r>
    <r>
      <rPr>
        <sz val="9"/>
        <color theme="1"/>
        <rFont val="Times New Roman"/>
        <charset val="134"/>
      </rPr>
      <t>3-5</t>
    </r>
    <r>
      <rPr>
        <sz val="9"/>
        <color theme="1"/>
        <rFont val="仿宋"/>
        <charset val="134"/>
      </rPr>
      <t>年锂电</t>
    </r>
    <r>
      <rPr>
        <sz val="9"/>
        <color theme="1"/>
        <rFont val="Times New Roman"/>
        <charset val="134"/>
      </rPr>
      <t>PACK</t>
    </r>
    <r>
      <rPr>
        <sz val="9"/>
        <color theme="1"/>
        <rFont val="仿宋"/>
        <charset val="134"/>
      </rPr>
      <t>系统设计经验优先；</t>
    </r>
    <r>
      <rPr>
        <sz val="9"/>
        <color theme="1"/>
        <rFont val="Times New Roman"/>
        <charset val="134"/>
      </rPr>
      <t xml:space="preserve">
2. </t>
    </r>
    <r>
      <rPr>
        <sz val="9"/>
        <color theme="1"/>
        <rFont val="仿宋"/>
        <charset val="134"/>
      </rPr>
      <t>熟练使用</t>
    </r>
    <r>
      <rPr>
        <sz val="9"/>
        <color theme="1"/>
        <rFont val="Times New Roman"/>
        <charset val="134"/>
      </rPr>
      <t>CATIA</t>
    </r>
    <r>
      <rPr>
        <sz val="9"/>
        <color theme="1"/>
        <rFont val="仿宋"/>
        <charset val="134"/>
      </rPr>
      <t>，</t>
    </r>
    <r>
      <rPr>
        <sz val="9"/>
        <color theme="1"/>
        <rFont val="Times New Roman"/>
        <charset val="134"/>
      </rPr>
      <t>UG/Pro/e</t>
    </r>
    <r>
      <rPr>
        <sz val="9"/>
        <color theme="1"/>
        <rFont val="仿宋"/>
        <charset val="134"/>
      </rPr>
      <t>、</t>
    </r>
    <r>
      <rPr>
        <sz val="9"/>
        <color theme="1"/>
        <rFont val="Times New Roman"/>
        <charset val="134"/>
      </rPr>
      <t>solidwork</t>
    </r>
    <r>
      <rPr>
        <sz val="9"/>
        <color theme="1"/>
        <rFont val="仿宋"/>
        <charset val="134"/>
      </rPr>
      <t>等三维设计软件；</t>
    </r>
    <r>
      <rPr>
        <sz val="9"/>
        <color theme="1"/>
        <rFont val="Times New Roman"/>
        <charset val="134"/>
      </rPr>
      <t xml:space="preserve">
3.</t>
    </r>
    <r>
      <rPr>
        <sz val="9"/>
        <color theme="1"/>
        <rFont val="仿宋"/>
        <charset val="134"/>
      </rPr>
      <t>了解锂电池储能产品开发流程，熟悉</t>
    </r>
    <r>
      <rPr>
        <sz val="9"/>
        <color theme="1"/>
        <rFont val="Times New Roman"/>
        <charset val="134"/>
      </rPr>
      <t>APQP</t>
    </r>
    <r>
      <rPr>
        <sz val="9"/>
        <color theme="1"/>
        <rFont val="仿宋"/>
        <charset val="134"/>
      </rPr>
      <t>；</t>
    </r>
    <r>
      <rPr>
        <sz val="9"/>
        <color theme="1"/>
        <rFont val="Times New Roman"/>
        <charset val="134"/>
      </rPr>
      <t xml:space="preserve">
4.</t>
    </r>
    <r>
      <rPr>
        <sz val="9"/>
        <color theme="1"/>
        <rFont val="仿宋"/>
        <charset val="134"/>
      </rPr>
      <t>了解钣金件，机加工零件，注塑，压铸等零件的加工特点和成型条件，具有机械设计相关的专业知识；</t>
    </r>
    <r>
      <rPr>
        <sz val="9"/>
        <color theme="1"/>
        <rFont val="Times New Roman"/>
        <charset val="134"/>
      </rPr>
      <t xml:space="preserve">
5.</t>
    </r>
    <r>
      <rPr>
        <sz val="9"/>
        <color theme="1"/>
        <rFont val="仿宋"/>
        <charset val="134"/>
      </rPr>
      <t>熟悉电池包结构，具备电箱、线束、模组等模块系统布置思维和能力；</t>
    </r>
    <r>
      <rPr>
        <sz val="9"/>
        <color theme="1"/>
        <rFont val="Times New Roman"/>
        <charset val="134"/>
      </rPr>
      <t xml:space="preserve">
6.</t>
    </r>
    <r>
      <rPr>
        <sz val="9"/>
        <color theme="1"/>
        <rFont val="仿宋"/>
        <charset val="134"/>
      </rPr>
      <t>熟练电池包结构成组设计，产品生产装配，测试认证，零件</t>
    </r>
    <r>
      <rPr>
        <sz val="9"/>
        <color theme="1"/>
        <rFont val="Times New Roman"/>
        <charset val="134"/>
      </rPr>
      <t>FAE</t>
    </r>
    <r>
      <rPr>
        <sz val="9"/>
        <color theme="1"/>
        <rFont val="仿宋"/>
        <charset val="134"/>
      </rPr>
      <t>，产品软件逻辑思维，硬件电路基础等开发全流程。</t>
    </r>
  </si>
  <si>
    <r>
      <rPr>
        <sz val="9"/>
        <color theme="1"/>
        <rFont val="Times New Roman"/>
        <charset val="134"/>
      </rPr>
      <t>5.5</t>
    </r>
    <r>
      <rPr>
        <sz val="9"/>
        <color theme="1"/>
        <rFont val="仿宋"/>
        <charset val="134"/>
      </rPr>
      <t>工作制（</t>
    </r>
    <r>
      <rPr>
        <sz val="9"/>
        <color theme="1"/>
        <rFont val="Times New Roman"/>
        <charset val="134"/>
      </rPr>
      <t>08:00-12:00  13:30-17:30</t>
    </r>
    <r>
      <rPr>
        <sz val="9"/>
        <color theme="1"/>
        <rFont val="仿宋"/>
        <charset val="134"/>
      </rPr>
      <t>）周末加班可换调休</t>
    </r>
    <r>
      <rPr>
        <sz val="9"/>
        <color theme="1"/>
        <rFont val="Times New Roman"/>
        <charset val="134"/>
      </rPr>
      <t xml:space="preserve">
</t>
    </r>
    <r>
      <rPr>
        <sz val="9"/>
        <color theme="1"/>
        <rFont val="仿宋"/>
        <charset val="134"/>
      </rPr>
      <t>试用期薪资</t>
    </r>
    <r>
      <rPr>
        <sz val="9"/>
        <color theme="1"/>
        <rFont val="Times New Roman"/>
        <charset val="134"/>
      </rPr>
      <t>13-18K</t>
    </r>
    <r>
      <rPr>
        <sz val="9"/>
        <color theme="1"/>
        <rFont val="仿宋"/>
        <charset val="134"/>
      </rPr>
      <t>，转正</t>
    </r>
    <r>
      <rPr>
        <sz val="9"/>
        <color theme="1"/>
        <rFont val="Times New Roman"/>
        <charset val="134"/>
      </rPr>
      <t>18-25K+</t>
    </r>
    <r>
      <rPr>
        <sz val="9"/>
        <color theme="1"/>
        <rFont val="仿宋"/>
        <charset val="134"/>
      </rPr>
      <t>部门绩效</t>
    </r>
    <r>
      <rPr>
        <sz val="9"/>
        <color theme="1"/>
        <rFont val="Times New Roman"/>
        <charset val="134"/>
      </rPr>
      <t>+</t>
    </r>
    <r>
      <rPr>
        <sz val="9"/>
        <color theme="1"/>
        <rFont val="仿宋"/>
        <charset val="134"/>
      </rPr>
      <t>项目提成，特别优秀者待遇可面谈。</t>
    </r>
    <r>
      <rPr>
        <sz val="9"/>
        <color theme="1"/>
        <rFont val="Times New Roman"/>
        <charset val="134"/>
      </rPr>
      <t xml:space="preserve">
</t>
    </r>
    <r>
      <rPr>
        <sz val="9"/>
        <color theme="1"/>
        <rFont val="仿宋"/>
        <charset val="134"/>
      </rPr>
      <t>公司包吃住，社保，节假日，生日等礼物。</t>
    </r>
  </si>
  <si>
    <t>柯小姐</t>
  </si>
  <si>
    <r>
      <rPr>
        <sz val="9"/>
        <color theme="1"/>
        <rFont val="Times New Roman"/>
        <charset val="134"/>
      </rPr>
      <t>0769-85544410</t>
    </r>
    <r>
      <rPr>
        <sz val="9"/>
        <color theme="1"/>
        <rFont val="宋体"/>
        <charset val="134"/>
      </rPr>
      <t>、</t>
    </r>
    <r>
      <rPr>
        <sz val="9"/>
        <color theme="1"/>
        <rFont val="Times New Roman"/>
        <charset val="134"/>
      </rPr>
      <t>18922980281</t>
    </r>
  </si>
  <si>
    <t>研发技术储备干部</t>
  </si>
  <si>
    <r>
      <rPr>
        <sz val="9"/>
        <color theme="1"/>
        <rFont val="Times New Roman"/>
        <charset val="134"/>
      </rPr>
      <t>1</t>
    </r>
    <r>
      <rPr>
        <sz val="9"/>
        <color theme="1"/>
        <rFont val="仿宋"/>
        <charset val="134"/>
      </rPr>
      <t>、应届毕业生，机电一体化、电气自动化、电子信息工程等专业；</t>
    </r>
    <r>
      <rPr>
        <sz val="9"/>
        <color theme="1"/>
        <rFont val="Times New Roman"/>
        <charset val="134"/>
      </rPr>
      <t xml:space="preserve">                                2</t>
    </r>
    <r>
      <rPr>
        <sz val="9"/>
        <color theme="1"/>
        <rFont val="仿宋"/>
        <charset val="134"/>
      </rPr>
      <t>、熟悉操作烙铁、焊接、卡尺等量具；</t>
    </r>
    <r>
      <rPr>
        <sz val="9"/>
        <color theme="1"/>
        <rFont val="Times New Roman"/>
        <charset val="134"/>
      </rPr>
      <t xml:space="preserve">
3</t>
    </r>
    <r>
      <rPr>
        <sz val="9"/>
        <color theme="1"/>
        <rFont val="仿宋"/>
        <charset val="134"/>
      </rPr>
      <t>、熟悉电子元器件，能看懂简单电路图，能熟练操作电脑，会使用办公软件；</t>
    </r>
    <r>
      <rPr>
        <sz val="9"/>
        <color theme="1"/>
        <rFont val="Times New Roman"/>
        <charset val="134"/>
      </rPr>
      <t xml:space="preserve">
4</t>
    </r>
    <r>
      <rPr>
        <sz val="9"/>
        <color theme="1"/>
        <rFont val="仿宋"/>
        <charset val="134"/>
      </rPr>
      <t>、性格开朗，有上进心，学习能力强，没有不良嗜好。</t>
    </r>
  </si>
  <si>
    <t>包吃、包住、餐补、房补、五险</t>
  </si>
  <si>
    <t>电子工程师</t>
  </si>
  <si>
    <r>
      <rPr>
        <sz val="9"/>
        <color theme="1"/>
        <rFont val="Times New Roman"/>
        <charset val="134"/>
      </rPr>
      <t>1.</t>
    </r>
    <r>
      <rPr>
        <sz val="9"/>
        <color theme="1"/>
        <rFont val="仿宋"/>
        <charset val="134"/>
      </rPr>
      <t>熟练锂电池工作原理，</t>
    </r>
    <r>
      <rPr>
        <sz val="9"/>
        <color theme="1"/>
        <rFont val="Times New Roman"/>
        <charset val="134"/>
      </rPr>
      <t xml:space="preserve">
2.</t>
    </r>
    <r>
      <rPr>
        <sz val="9"/>
        <color theme="1"/>
        <rFont val="仿宋"/>
        <charset val="134"/>
      </rPr>
      <t>能独立开发设计制定电池设计文件及规格书；</t>
    </r>
    <r>
      <rPr>
        <sz val="9"/>
        <color theme="1"/>
        <rFont val="Times New Roman"/>
        <charset val="134"/>
      </rPr>
      <t xml:space="preserve"> 
3.</t>
    </r>
    <r>
      <rPr>
        <sz val="9"/>
        <color theme="1"/>
        <rFont val="仿宋"/>
        <charset val="134"/>
      </rPr>
      <t>熟练使用电路设计软件，有储能、动力电池开发经验，熟练掌握</t>
    </r>
    <r>
      <rPr>
        <sz val="9"/>
        <color theme="1"/>
        <rFont val="Times New Roman"/>
        <charset val="134"/>
      </rPr>
      <t>BMS</t>
    </r>
    <r>
      <rPr>
        <sz val="9"/>
        <color theme="1"/>
        <rFont val="仿宋"/>
        <charset val="134"/>
      </rPr>
      <t>；</t>
    </r>
    <r>
      <rPr>
        <sz val="9"/>
        <color theme="1"/>
        <rFont val="Times New Roman"/>
        <charset val="134"/>
      </rPr>
      <t xml:space="preserve"> 
4.</t>
    </r>
    <r>
      <rPr>
        <sz val="9"/>
        <color theme="1"/>
        <rFont val="仿宋"/>
        <charset val="134"/>
      </rPr>
      <t>做过电源、</t>
    </r>
    <r>
      <rPr>
        <sz val="9"/>
        <color theme="1"/>
        <rFont val="Times New Roman"/>
        <charset val="134"/>
      </rPr>
      <t>BMS</t>
    </r>
    <r>
      <rPr>
        <sz val="9"/>
        <color theme="1"/>
        <rFont val="仿宋"/>
        <charset val="134"/>
      </rPr>
      <t>之类的电路设计开发和测试或逆变器电路设计。</t>
    </r>
  </si>
  <si>
    <r>
      <rPr>
        <sz val="9"/>
        <color theme="1"/>
        <rFont val="Times New Roman"/>
        <charset val="134"/>
      </rPr>
      <t>PE</t>
    </r>
    <r>
      <rPr>
        <sz val="9"/>
        <color theme="1"/>
        <rFont val="仿宋"/>
        <charset val="134"/>
      </rPr>
      <t>工程师</t>
    </r>
  </si>
  <si>
    <r>
      <rPr>
        <sz val="9"/>
        <color theme="1"/>
        <rFont val="Times New Roman"/>
        <charset val="134"/>
      </rPr>
      <t>1</t>
    </r>
    <r>
      <rPr>
        <sz val="9"/>
        <color theme="1"/>
        <rFont val="宋体"/>
        <charset val="134"/>
      </rPr>
      <t>、</t>
    </r>
    <r>
      <rPr>
        <sz val="9"/>
        <color theme="1"/>
        <rFont val="Times New Roman"/>
        <charset val="134"/>
      </rPr>
      <t>2</t>
    </r>
    <r>
      <rPr>
        <sz val="9"/>
        <color theme="1"/>
        <rFont val="仿宋"/>
        <charset val="134"/>
      </rPr>
      <t>年以上家庭储能、</t>
    </r>
    <r>
      <rPr>
        <sz val="9"/>
        <color theme="1"/>
        <rFont val="Times New Roman"/>
        <charset val="134"/>
      </rPr>
      <t>PACK</t>
    </r>
    <r>
      <rPr>
        <sz val="9"/>
        <color theme="1"/>
        <rFont val="仿宋"/>
        <charset val="134"/>
      </rPr>
      <t>电池企业工作经验；</t>
    </r>
    <r>
      <rPr>
        <sz val="9"/>
        <color theme="1"/>
        <rFont val="Times New Roman"/>
        <charset val="134"/>
      </rPr>
      <t xml:space="preserve"> 
2</t>
    </r>
    <r>
      <rPr>
        <sz val="9"/>
        <color theme="1"/>
        <rFont val="宋体"/>
        <charset val="134"/>
      </rPr>
      <t>、</t>
    </r>
    <r>
      <rPr>
        <sz val="9"/>
        <color theme="1"/>
        <rFont val="仿宋"/>
        <charset val="134"/>
      </rPr>
      <t>熟练</t>
    </r>
    <r>
      <rPr>
        <sz val="9"/>
        <color theme="1"/>
        <rFont val="Times New Roman"/>
        <charset val="134"/>
      </rPr>
      <t>CAD</t>
    </r>
    <r>
      <rPr>
        <sz val="9"/>
        <color theme="1"/>
        <rFont val="仿宋"/>
        <charset val="134"/>
      </rPr>
      <t>制图软件，具备一定的工装夹具开发和画图设计能力；</t>
    </r>
    <r>
      <rPr>
        <sz val="9"/>
        <color theme="1"/>
        <rFont val="Times New Roman"/>
        <charset val="134"/>
      </rPr>
      <t xml:space="preserve"> 
3</t>
    </r>
    <r>
      <rPr>
        <sz val="9"/>
        <color theme="1"/>
        <rFont val="宋体"/>
        <charset val="134"/>
      </rPr>
      <t>、</t>
    </r>
    <r>
      <rPr>
        <sz val="9"/>
        <color theme="1"/>
        <rFont val="仿宋"/>
        <charset val="134"/>
      </rPr>
      <t>沟通交流、抗压能力强。</t>
    </r>
  </si>
  <si>
    <t>市场经理</t>
  </si>
  <si>
    <r>
      <rPr>
        <sz val="9"/>
        <color theme="1"/>
        <rFont val="Times New Roman"/>
        <charset val="134"/>
      </rPr>
      <t>1</t>
    </r>
    <r>
      <rPr>
        <sz val="9"/>
        <color theme="1"/>
        <rFont val="仿宋"/>
        <charset val="134"/>
      </rPr>
      <t>、</t>
    </r>
    <r>
      <rPr>
        <sz val="9"/>
        <color theme="1"/>
        <rFont val="Times New Roman"/>
        <charset val="134"/>
      </rPr>
      <t>30-45</t>
    </r>
    <r>
      <rPr>
        <sz val="9"/>
        <color theme="1"/>
        <rFont val="仿宋"/>
        <charset val="134"/>
      </rPr>
      <t>岁，本科及以上学历</t>
    </r>
    <r>
      <rPr>
        <sz val="9"/>
        <color theme="1"/>
        <rFont val="Times New Roman"/>
        <charset val="134"/>
      </rPr>
      <t xml:space="preserve">
2</t>
    </r>
    <r>
      <rPr>
        <sz val="9"/>
        <color theme="1"/>
        <rFont val="仿宋"/>
        <charset val="134"/>
      </rPr>
      <t>、具有</t>
    </r>
    <r>
      <rPr>
        <sz val="9"/>
        <color theme="1"/>
        <rFont val="Times New Roman"/>
        <charset val="134"/>
      </rPr>
      <t>3</t>
    </r>
    <r>
      <rPr>
        <sz val="9"/>
        <color theme="1"/>
        <rFont val="仿宋"/>
        <charset val="134"/>
      </rPr>
      <t>年以上大型公司相关市场销售经验；</t>
    </r>
    <r>
      <rPr>
        <sz val="9"/>
        <color theme="1"/>
        <rFont val="Times New Roman"/>
        <charset val="134"/>
      </rPr>
      <t xml:space="preserve"> 
3</t>
    </r>
    <r>
      <rPr>
        <sz val="9"/>
        <color theme="1"/>
        <rFont val="仿宋"/>
        <charset val="134"/>
      </rPr>
      <t>、对市场营销工作有深刻认知，具备强烈的市场敏感性、敏锐的把握市场动态、市场方向的能力；</t>
    </r>
    <r>
      <rPr>
        <sz val="9"/>
        <color theme="1"/>
        <rFont val="Times New Roman"/>
        <charset val="134"/>
      </rPr>
      <t xml:space="preserve">
4</t>
    </r>
    <r>
      <rPr>
        <sz val="9"/>
        <color theme="1"/>
        <rFont val="仿宋"/>
        <charset val="134"/>
      </rPr>
      <t>、有家庭储能相关行业经验更佳。</t>
    </r>
  </si>
  <si>
    <t>行政主管</t>
  </si>
  <si>
    <r>
      <rPr>
        <sz val="9"/>
        <color theme="1"/>
        <rFont val="Times New Roman"/>
        <charset val="134"/>
      </rPr>
      <t>1</t>
    </r>
    <r>
      <rPr>
        <sz val="9"/>
        <color theme="1"/>
        <rFont val="仿宋"/>
        <charset val="134"/>
      </rPr>
      <t>、年龄要求</t>
    </r>
    <r>
      <rPr>
        <sz val="9"/>
        <color theme="1"/>
        <rFont val="Times New Roman"/>
        <charset val="134"/>
      </rPr>
      <t>40</t>
    </r>
    <r>
      <rPr>
        <sz val="9"/>
        <color theme="1"/>
        <rFont val="仿宋"/>
        <charset val="134"/>
      </rPr>
      <t>岁以下；</t>
    </r>
    <r>
      <rPr>
        <sz val="9"/>
        <color theme="1"/>
        <rFont val="Times New Roman"/>
        <charset val="134"/>
      </rPr>
      <t xml:space="preserve">
2</t>
    </r>
    <r>
      <rPr>
        <sz val="9"/>
        <color theme="1"/>
        <rFont val="仿宋"/>
        <charset val="134"/>
      </rPr>
      <t>、</t>
    </r>
    <r>
      <rPr>
        <sz val="9"/>
        <color theme="1"/>
        <rFont val="Times New Roman"/>
        <charset val="134"/>
      </rPr>
      <t>3</t>
    </r>
    <r>
      <rPr>
        <sz val="9"/>
        <color theme="1"/>
        <rFont val="仿宋"/>
        <charset val="134"/>
      </rPr>
      <t>年以上大型制造企业行政管理经验，具备丰富的后勤事务工作处理经验；</t>
    </r>
    <r>
      <rPr>
        <sz val="9"/>
        <color theme="1"/>
        <rFont val="Times New Roman"/>
        <charset val="134"/>
      </rPr>
      <t xml:space="preserve"> 
2</t>
    </r>
    <r>
      <rPr>
        <sz val="9"/>
        <color theme="1"/>
        <rFont val="仿宋"/>
        <charset val="134"/>
      </rPr>
      <t>、熟悉行政后勤管理工作流程和专业知识，熟悉国家相关法律法规；</t>
    </r>
    <r>
      <rPr>
        <sz val="9"/>
        <color theme="1"/>
        <rFont val="Times New Roman"/>
        <charset val="134"/>
      </rPr>
      <t xml:space="preserve"> 
3</t>
    </r>
    <r>
      <rPr>
        <sz val="9"/>
        <color theme="1"/>
        <rFont val="仿宋"/>
        <charset val="134"/>
      </rPr>
      <t>、具备较好的人际沟通、组织协调能力、较强的分析、解决问题能力；</t>
    </r>
    <r>
      <rPr>
        <sz val="9"/>
        <color theme="1"/>
        <rFont val="Times New Roman"/>
        <charset val="134"/>
      </rPr>
      <t xml:space="preserve"> 
4</t>
    </r>
    <r>
      <rPr>
        <sz val="9"/>
        <color theme="1"/>
        <rFont val="仿宋"/>
        <charset val="134"/>
      </rPr>
      <t>、大专及以上学历，人力资源、行政管理相关专业优先；</t>
    </r>
    <r>
      <rPr>
        <sz val="9"/>
        <color theme="1"/>
        <rFont val="Times New Roman"/>
        <charset val="134"/>
      </rPr>
      <t xml:space="preserve">                                                          </t>
    </r>
    <r>
      <rPr>
        <sz val="9"/>
        <color theme="1"/>
        <rFont val="仿宋"/>
        <charset val="134"/>
      </rPr>
      <t>注意：此岗位不仅有管理职能角色，更多的是行政实务操作，需要责任心与耐心，请评估好投递简历！</t>
    </r>
  </si>
  <si>
    <t>销售总监</t>
  </si>
  <si>
    <r>
      <rPr>
        <sz val="9"/>
        <color theme="1"/>
        <rFont val="Times New Roman"/>
        <charset val="134"/>
      </rPr>
      <t>1</t>
    </r>
    <r>
      <rPr>
        <sz val="9"/>
        <color theme="1"/>
        <rFont val="仿宋"/>
        <charset val="134"/>
      </rPr>
      <t>、年龄在</t>
    </r>
    <r>
      <rPr>
        <sz val="9"/>
        <color theme="1"/>
        <rFont val="Times New Roman"/>
        <charset val="134"/>
      </rPr>
      <t>25-38</t>
    </r>
    <r>
      <rPr>
        <sz val="9"/>
        <color theme="1"/>
        <rFont val="仿宋"/>
        <charset val="134"/>
      </rPr>
      <t>岁，本科及以上学历；</t>
    </r>
    <r>
      <rPr>
        <sz val="9"/>
        <color theme="1"/>
        <rFont val="Times New Roman"/>
        <charset val="134"/>
      </rPr>
      <t xml:space="preserve"> 
2</t>
    </r>
    <r>
      <rPr>
        <sz val="9"/>
        <color theme="1"/>
        <rFont val="仿宋"/>
        <charset val="134"/>
      </rPr>
      <t>、业务能力强，有责任心、忠诚；</t>
    </r>
    <r>
      <rPr>
        <sz val="9"/>
        <color theme="1"/>
        <rFont val="Times New Roman"/>
        <charset val="134"/>
      </rPr>
      <t xml:space="preserve"> 
3</t>
    </r>
    <r>
      <rPr>
        <sz val="9"/>
        <color theme="1"/>
        <rFont val="仿宋"/>
        <charset val="134"/>
      </rPr>
      <t>、有带团队或组建团队能力；</t>
    </r>
    <r>
      <rPr>
        <sz val="9"/>
        <color theme="1"/>
        <rFont val="Times New Roman"/>
        <charset val="134"/>
      </rPr>
      <t xml:space="preserve"> 
4</t>
    </r>
    <r>
      <rPr>
        <sz val="9"/>
        <color theme="1"/>
        <rFont val="仿宋"/>
        <charset val="134"/>
      </rPr>
      <t>、能吃苦耐劳，有牺牲精神。</t>
    </r>
  </si>
  <si>
    <r>
      <rPr>
        <sz val="9"/>
        <color theme="1"/>
        <rFont val="Times New Roman"/>
        <charset val="134"/>
      </rPr>
      <t>QE</t>
    </r>
    <r>
      <rPr>
        <sz val="9"/>
        <color theme="1"/>
        <rFont val="仿宋"/>
        <charset val="134"/>
      </rPr>
      <t>品质工程师</t>
    </r>
  </si>
  <si>
    <r>
      <rPr>
        <sz val="9"/>
        <color theme="1"/>
        <rFont val="Times New Roman"/>
        <charset val="134"/>
      </rPr>
      <t>1</t>
    </r>
    <r>
      <rPr>
        <sz val="9"/>
        <color theme="1"/>
        <rFont val="仿宋"/>
        <charset val="134"/>
      </rPr>
      <t>、</t>
    </r>
    <r>
      <rPr>
        <sz val="9"/>
        <color theme="1"/>
        <rFont val="Times New Roman"/>
        <charset val="134"/>
      </rPr>
      <t>3</t>
    </r>
    <r>
      <rPr>
        <sz val="9"/>
        <color theme="1"/>
        <rFont val="仿宋"/>
        <charset val="134"/>
      </rPr>
      <t>年以上家庭储能、电池电源同岗位工作经验；</t>
    </r>
    <r>
      <rPr>
        <sz val="9"/>
        <color theme="1"/>
        <rFont val="Times New Roman"/>
        <charset val="134"/>
      </rPr>
      <t xml:space="preserve"> 
2</t>
    </r>
    <r>
      <rPr>
        <sz val="9"/>
        <color theme="1"/>
        <rFont val="仿宋"/>
        <charset val="134"/>
      </rPr>
      <t>、良好的团队合作意识。</t>
    </r>
  </si>
  <si>
    <r>
      <rPr>
        <sz val="9"/>
        <color theme="1"/>
        <rFont val="Times New Roman"/>
        <charset val="134"/>
      </rPr>
      <t>Pcb layout</t>
    </r>
    <r>
      <rPr>
        <sz val="9"/>
        <color theme="1"/>
        <rFont val="仿宋"/>
        <charset val="134"/>
      </rPr>
      <t>工程师</t>
    </r>
  </si>
  <si>
    <r>
      <rPr>
        <sz val="9"/>
        <color theme="1"/>
        <rFont val="Times New Roman"/>
        <charset val="134"/>
      </rPr>
      <t>1.1</t>
    </r>
    <r>
      <rPr>
        <sz val="9"/>
        <color theme="1"/>
        <rFont val="仿宋"/>
        <charset val="134"/>
      </rPr>
      <t>年以上工作经验，熟练使用</t>
    </r>
    <r>
      <rPr>
        <sz val="9"/>
        <color theme="1"/>
        <rFont val="Times New Roman"/>
        <charset val="134"/>
      </rPr>
      <t>ALLEGRO</t>
    </r>
    <r>
      <rPr>
        <sz val="9"/>
        <color theme="1"/>
        <rFont val="仿宋"/>
        <charset val="134"/>
      </rPr>
      <t>进行</t>
    </r>
    <r>
      <rPr>
        <sz val="9"/>
        <color theme="1"/>
        <rFont val="Times New Roman"/>
        <charset val="134"/>
      </rPr>
      <t>PCB</t>
    </r>
    <r>
      <rPr>
        <sz val="9"/>
        <color theme="1"/>
        <rFont val="仿宋"/>
        <charset val="134"/>
      </rPr>
      <t>设计</t>
    </r>
    <r>
      <rPr>
        <sz val="9"/>
        <color theme="1"/>
        <rFont val="Times New Roman"/>
        <charset val="134"/>
      </rPr>
      <t>,</t>
    </r>
    <r>
      <rPr>
        <sz val="9"/>
        <color theme="1"/>
        <rFont val="仿宋"/>
        <charset val="134"/>
      </rPr>
      <t>同时有</t>
    </r>
    <r>
      <rPr>
        <sz val="9"/>
        <color theme="1"/>
        <rFont val="Times New Roman"/>
        <charset val="134"/>
      </rPr>
      <t>AD,PADS</t>
    </r>
    <r>
      <rPr>
        <sz val="9"/>
        <color theme="1"/>
        <rFont val="仿宋"/>
        <charset val="134"/>
      </rPr>
      <t>设计经验者为佳。了解电路原理并熟练操作</t>
    </r>
    <r>
      <rPr>
        <sz val="9"/>
        <color theme="1"/>
        <rFont val="Times New Roman"/>
        <charset val="134"/>
      </rPr>
      <t xml:space="preserve">ORCAD </t>
    </r>
    <r>
      <rPr>
        <sz val="9"/>
        <color theme="1"/>
        <rFont val="仿宋"/>
        <charset val="134"/>
      </rPr>
      <t>软件或</t>
    </r>
    <r>
      <rPr>
        <sz val="9"/>
        <color theme="1"/>
        <rFont val="Times New Roman"/>
        <charset val="134"/>
      </rPr>
      <t>MENTOR</t>
    </r>
    <r>
      <rPr>
        <sz val="9"/>
        <color theme="1"/>
        <rFont val="仿宋"/>
        <charset val="134"/>
      </rPr>
      <t>原理图设计软件者优先。</t>
    </r>
    <r>
      <rPr>
        <sz val="9"/>
        <color theme="1"/>
        <rFont val="Times New Roman"/>
        <charset val="134"/>
      </rPr>
      <t xml:space="preserve">
2.</t>
    </r>
    <r>
      <rPr>
        <sz val="9"/>
        <color theme="1"/>
        <rFont val="仿宋"/>
        <charset val="134"/>
      </rPr>
      <t>大专以上，电子、计算机、通讯类相关专业优先。</t>
    </r>
    <r>
      <rPr>
        <sz val="9"/>
        <color theme="1"/>
        <rFont val="Times New Roman"/>
        <charset val="134"/>
      </rPr>
      <t xml:space="preserve">
3.</t>
    </r>
    <r>
      <rPr>
        <sz val="9"/>
        <color theme="1"/>
        <rFont val="仿宋"/>
        <charset val="134"/>
      </rPr>
      <t>对工艺、安规、</t>
    </r>
    <r>
      <rPr>
        <sz val="9"/>
        <color theme="1"/>
        <rFont val="Times New Roman"/>
        <charset val="134"/>
      </rPr>
      <t>EMC</t>
    </r>
    <r>
      <rPr>
        <sz val="9"/>
        <color theme="1"/>
        <rFont val="仿宋"/>
        <charset val="134"/>
      </rPr>
      <t>、标注等各类设计规范有一定了解，在指导下能迅速反应并落实到</t>
    </r>
    <r>
      <rPr>
        <sz val="9"/>
        <color theme="1"/>
        <rFont val="Times New Roman"/>
        <charset val="134"/>
      </rPr>
      <t>PC</t>
    </r>
    <r>
      <rPr>
        <sz val="9"/>
        <color theme="1"/>
        <rFont val="仿宋"/>
        <charset val="134"/>
      </rPr>
      <t>设计中。</t>
    </r>
    <r>
      <rPr>
        <sz val="9"/>
        <color theme="1"/>
        <rFont val="Times New Roman"/>
        <charset val="134"/>
      </rPr>
      <t xml:space="preserve">
4.</t>
    </r>
    <r>
      <rPr>
        <sz val="9"/>
        <color theme="1"/>
        <rFont val="仿宋"/>
        <charset val="134"/>
      </rPr>
      <t>能主动把控质量，有优秀的质量意识，可以根据</t>
    </r>
    <r>
      <rPr>
        <sz val="9"/>
        <color theme="1"/>
        <rFont val="Times New Roman"/>
        <charset val="134"/>
      </rPr>
      <t>CHECKLIST</t>
    </r>
    <r>
      <rPr>
        <sz val="9"/>
        <color theme="1"/>
        <rFont val="仿宋"/>
        <charset val="134"/>
      </rPr>
      <t>对设计完成有效自检。</t>
    </r>
    <r>
      <rPr>
        <sz val="9"/>
        <color theme="1"/>
        <rFont val="Times New Roman"/>
        <charset val="134"/>
      </rPr>
      <t xml:space="preserve">
5.</t>
    </r>
    <r>
      <rPr>
        <sz val="9"/>
        <color theme="1"/>
        <rFont val="仿宋"/>
        <charset val="134"/>
      </rPr>
      <t>具备抗压能力，能根据项目进度主动安排一定量加班。</t>
    </r>
  </si>
  <si>
    <r>
      <rPr>
        <sz val="9"/>
        <color theme="1"/>
        <rFont val="Times New Roman"/>
        <charset val="134"/>
      </rPr>
      <t>PACK</t>
    </r>
    <r>
      <rPr>
        <sz val="9"/>
        <color theme="1"/>
        <rFont val="仿宋"/>
        <charset val="134"/>
      </rPr>
      <t>工程师</t>
    </r>
    <r>
      <rPr>
        <sz val="9"/>
        <color theme="1"/>
        <rFont val="Times New Roman"/>
        <charset val="134"/>
      </rPr>
      <t xml:space="preserve"> </t>
    </r>
  </si>
  <si>
    <r>
      <rPr>
        <sz val="9"/>
        <color theme="1"/>
        <rFont val="Times New Roman"/>
        <charset val="134"/>
      </rPr>
      <t>1.3</t>
    </r>
    <r>
      <rPr>
        <sz val="9"/>
        <color theme="1"/>
        <rFont val="仿宋"/>
        <charset val="134"/>
      </rPr>
      <t>年以上储能鲤电池相关工作经验，</t>
    </r>
    <r>
      <rPr>
        <sz val="9"/>
        <color theme="1"/>
        <rFont val="Times New Roman"/>
        <charset val="134"/>
      </rPr>
      <t>1</t>
    </r>
    <r>
      <rPr>
        <sz val="9"/>
        <color theme="1"/>
        <rFont val="仿宋"/>
        <charset val="134"/>
      </rPr>
      <t>年以上家储理电池</t>
    </r>
    <r>
      <rPr>
        <sz val="9"/>
        <color theme="1"/>
        <rFont val="Times New Roman"/>
        <charset val="134"/>
      </rPr>
      <t>PACK</t>
    </r>
    <r>
      <rPr>
        <sz val="9"/>
        <color theme="1"/>
        <rFont val="仿宋"/>
        <charset val="134"/>
      </rPr>
      <t>工程师工作经验；</t>
    </r>
    <r>
      <rPr>
        <sz val="9"/>
        <color theme="1"/>
        <rFont val="Times New Roman"/>
        <charset val="134"/>
      </rPr>
      <t xml:space="preserve">
2.</t>
    </r>
    <r>
      <rPr>
        <sz val="9"/>
        <color theme="1"/>
        <rFont val="仿宋"/>
        <charset val="134"/>
      </rPr>
      <t>熟悉鲤电池保护电路以及元器件、电芯、逆变器等相关知识。</t>
    </r>
  </si>
  <si>
    <t>逆变器系统开发总监</t>
  </si>
  <si>
    <r>
      <rPr>
        <sz val="9"/>
        <color theme="1"/>
        <rFont val="Times New Roman"/>
        <charset val="134"/>
      </rPr>
      <t>1</t>
    </r>
    <r>
      <rPr>
        <sz val="9"/>
        <color theme="1"/>
        <rFont val="仿宋"/>
        <charset val="134"/>
      </rPr>
      <t>、博士学位，</t>
    </r>
    <r>
      <rPr>
        <sz val="9"/>
        <color theme="1"/>
        <rFont val="Times New Roman"/>
        <charset val="134"/>
      </rPr>
      <t xml:space="preserve">5 </t>
    </r>
    <r>
      <rPr>
        <sz val="9"/>
        <color theme="1"/>
        <rFont val="仿宋"/>
        <charset val="134"/>
      </rPr>
      <t>年以上新能源方向（光伏、储能、逆变器、光储系统集成等）软件开发设计工作，电源头部企业经验或能力非常突出人员可降低年限要求；</t>
    </r>
    <r>
      <rPr>
        <sz val="9"/>
        <color theme="1"/>
        <rFont val="Times New Roman"/>
        <charset val="134"/>
      </rPr>
      <t xml:space="preserve">
2</t>
    </r>
    <r>
      <rPr>
        <sz val="9"/>
        <color theme="1"/>
        <rFont val="仿宋"/>
        <charset val="134"/>
      </rPr>
      <t>、熟练掌握电力电子各种拓扑的控制算法和逻辑功能；</t>
    </r>
    <r>
      <rPr>
        <sz val="9"/>
        <color theme="1"/>
        <rFont val="Times New Roman"/>
        <charset val="134"/>
      </rPr>
      <t xml:space="preserve">
3</t>
    </r>
    <r>
      <rPr>
        <sz val="9"/>
        <color theme="1"/>
        <rFont val="仿宋"/>
        <charset val="134"/>
      </rPr>
      <t>、精通</t>
    </r>
    <r>
      <rPr>
        <sz val="9"/>
        <color theme="1"/>
        <rFont val="Times New Roman"/>
        <charset val="134"/>
      </rPr>
      <t xml:space="preserve"> C </t>
    </r>
    <r>
      <rPr>
        <sz val="9"/>
        <color theme="1"/>
        <rFont val="仿宋"/>
        <charset val="134"/>
      </rPr>
      <t>语言，有</t>
    </r>
    <r>
      <rPr>
        <sz val="9"/>
        <color theme="1"/>
        <rFont val="Times New Roman"/>
        <charset val="134"/>
      </rPr>
      <t xml:space="preserve"> DSP </t>
    </r>
    <r>
      <rPr>
        <sz val="9"/>
        <color theme="1"/>
        <rFont val="仿宋"/>
        <charset val="134"/>
      </rPr>
      <t>或</t>
    </r>
    <r>
      <rPr>
        <sz val="9"/>
        <color theme="1"/>
        <rFont val="Times New Roman"/>
        <charset val="134"/>
      </rPr>
      <t xml:space="preserve"> ARM </t>
    </r>
    <r>
      <rPr>
        <sz val="9"/>
        <color theme="1"/>
        <rFont val="仿宋"/>
        <charset val="134"/>
      </rPr>
      <t>开发经验，熟练掌握</t>
    </r>
    <r>
      <rPr>
        <sz val="9"/>
        <color theme="1"/>
        <rFont val="Times New Roman"/>
        <charset val="134"/>
      </rPr>
      <t xml:space="preserve"> TI </t>
    </r>
    <r>
      <rPr>
        <sz val="9"/>
        <color theme="1"/>
        <rFont val="仿宋"/>
        <charset val="134"/>
      </rPr>
      <t>系列、</t>
    </r>
    <r>
      <rPr>
        <sz val="9"/>
        <color theme="1"/>
        <rFont val="Times New Roman"/>
        <charset val="134"/>
      </rPr>
      <t xml:space="preserve">STM32 </t>
    </r>
    <r>
      <rPr>
        <sz val="9"/>
        <color theme="1"/>
        <rFont val="仿宋"/>
        <charset val="134"/>
      </rPr>
      <t>等芯片运用，具备独立开发编写大型固件的软件设计开发经验。</t>
    </r>
  </si>
  <si>
    <t>逆变器开发经理</t>
  </si>
  <si>
    <r>
      <rPr>
        <sz val="9"/>
        <color theme="1"/>
        <rFont val="Times New Roman"/>
        <charset val="134"/>
      </rPr>
      <t>1</t>
    </r>
    <r>
      <rPr>
        <sz val="9"/>
        <color theme="1"/>
        <rFont val="仿宋"/>
        <charset val="134"/>
      </rPr>
      <t>、本科及以上学历，电气、电子、自动控制相关专业，有良好的模拟电路、开关电源设计基础以及实践经验；</t>
    </r>
    <r>
      <rPr>
        <sz val="9"/>
        <color theme="1"/>
        <rFont val="Times New Roman"/>
        <charset val="134"/>
      </rPr>
      <t xml:space="preserve">
2</t>
    </r>
    <r>
      <rPr>
        <sz val="9"/>
        <color theme="1"/>
        <rFont val="仿宋"/>
        <charset val="134"/>
      </rPr>
      <t>、有过</t>
    </r>
    <r>
      <rPr>
        <sz val="9"/>
        <color theme="1"/>
        <rFont val="Times New Roman"/>
        <charset val="134"/>
      </rPr>
      <t xml:space="preserve"> 3-5 </t>
    </r>
    <r>
      <rPr>
        <sz val="9"/>
        <color theme="1"/>
        <rFont val="仿宋"/>
        <charset val="134"/>
      </rPr>
      <t>年小型光伏并网逆变器或便携式储能</t>
    </r>
    <r>
      <rPr>
        <sz val="9"/>
        <color theme="1"/>
        <rFont val="Times New Roman"/>
        <charset val="134"/>
      </rPr>
      <t>/</t>
    </r>
    <r>
      <rPr>
        <sz val="9"/>
        <color theme="1"/>
        <rFont val="仿宋"/>
        <charset val="134"/>
      </rPr>
      <t>家庭储能逆变器硬件开发经验。有开关器件的设计、选型、以及测试验证经验；</t>
    </r>
    <r>
      <rPr>
        <sz val="9"/>
        <color theme="1"/>
        <rFont val="Times New Roman"/>
        <charset val="134"/>
      </rPr>
      <t xml:space="preserve">
3</t>
    </r>
    <r>
      <rPr>
        <sz val="9"/>
        <color theme="1"/>
        <rFont val="仿宋"/>
        <charset val="134"/>
      </rPr>
      <t>、熟悉电力电子器件技术知识，熟悉</t>
    </r>
    <r>
      <rPr>
        <sz val="9"/>
        <color theme="1"/>
        <rFont val="Times New Roman"/>
        <charset val="134"/>
      </rPr>
      <t xml:space="preserve"> PFC</t>
    </r>
    <r>
      <rPr>
        <sz val="9"/>
        <color theme="1"/>
        <rFont val="仿宋"/>
        <charset val="134"/>
      </rPr>
      <t>、</t>
    </r>
    <r>
      <rPr>
        <sz val="9"/>
        <color theme="1"/>
        <rFont val="Times New Roman"/>
        <charset val="134"/>
      </rPr>
      <t>LLC</t>
    </r>
    <r>
      <rPr>
        <sz val="9"/>
        <color theme="1"/>
        <rFont val="仿宋"/>
        <charset val="134"/>
      </rPr>
      <t>、三有源桥逆变器等电路拓扑原理及原理图设计，理解常用的电路（滤波、运放、</t>
    </r>
    <r>
      <rPr>
        <sz val="9"/>
        <color theme="1"/>
        <rFont val="Times New Roman"/>
        <charset val="134"/>
      </rPr>
      <t xml:space="preserve">AD </t>
    </r>
    <r>
      <rPr>
        <sz val="9"/>
        <color theme="1"/>
        <rFont val="仿宋"/>
        <charset val="134"/>
      </rPr>
      <t>等）；</t>
    </r>
    <r>
      <rPr>
        <sz val="9"/>
        <color theme="1"/>
        <rFont val="Times New Roman"/>
        <charset val="134"/>
      </rPr>
      <t xml:space="preserve">
4</t>
    </r>
    <r>
      <rPr>
        <sz val="9"/>
        <color theme="1"/>
        <rFont val="仿宋"/>
        <charset val="134"/>
      </rPr>
      <t>、有项目管理、团队管理经验者优先考虑。</t>
    </r>
  </si>
  <si>
    <t>逆变器软件开发工程师（应用层、底层）</t>
  </si>
  <si>
    <t>1、软件工程、自动化、计算机、电子信息相关专业，本科及以上学历，三年以上行业经历；
2、熟悉光储软件架构和运行逻辑，三电平拓扑控制及其开关时序控制逻辑、CPLD 开发、逻辑；
3、 熟练运用 IAR、KELL 或 CCS 等开发环境进行项目设计；
4、熟悉光伏 MPPT 控制、孤岛检测、低电压穿越等控制策略；
5、精通 C 语言，熟练使用 DSP 芯片进行产品开发，熟悉多种通讯接口，如 SCI、SPI、IIC 等；精通 stm32 系列单片机的底层和外设驱动，熟悉 ucosii 操作系统。具备良好的代码编写习惯，精通 CC，精通数据结构；具备基于 ARMDSP 等处理器架构的软件开发和调试经验；
6、工作严谨、思路清晰、具备良好的沟通能力、良好的团队合作精神和较强的责任心。</t>
  </si>
  <si>
    <t>逆变器硬件开发工程师</t>
  </si>
  <si>
    <t>1、大专及以上学历，电力电子、电气工程等相关专业；
2、5 年以上逆变器、或储能电源、或车载电源、或 UPS、或通信电源等行业研发经验；
3、熟练使用 TI/Microchip DSP 或 ST G4 系列 ARM 数字电源设计平台；
4、掌握图腾柱无桥 PFC、PSFB、LLC、MPPT、双向逆变及交错与均流技术的DSP 算法及控制；
5、懂得三代半功率器件的逆变器应用，掌握逆变电源硬件设计与分析，掌握DCDC，ACDC 电路设计，掌握磁性元件设计；
6、掌握无线通信协议 WIFI 或 Lora 以及 CAN、RS232/485、IIC 等芯片硬件电路；
7、对于逆变器并网和输出并列的控制方法熟悉，比如数字锁相环、环路补偿、孤岛和绝缘检测。</t>
  </si>
  <si>
    <t>PACK研发测试主管</t>
  </si>
  <si>
    <t>1、27-42周岁，统招大专及以上学历，电子/软件类专业优先；
2、5年以上测试相关工作经验，其中2年管理经验（大厂（CATL/BYD/海博思创/远景动力/南都电源/中天储能/科陆电子/智光储能/双登集团等测试主管/工程师经历优先）；
3、了解电池性能、测试内容、能独立搭建测试体系和验证过程；
4、熟悉电子电路设计原理，能分析测试异常问题并找到不良原因，提出对应的改善措施；
5、测试数据的分析能力，组织改善能力；
6、负责新设备技术协议编写、新设备供应商评估与验收保养管理等；
7、熟悉测试设备的调试、维护，熟悉电子行业相关测试设备，并能熟练调试应用（如示波器、负载仪、ATE 、老化柜等）；
8、良好的沟通协调能力；
9、AD/CAD/OFFICE/PPT各软件应用能力；
10、沟通与影响能力；
11、问题分析能力。</t>
  </si>
  <si>
    <t>英语翻译</t>
  </si>
  <si>
    <t>1.英语六级，口语流利，能用英语翻译研发相关文件及收发邮件； 
2.有优秀的逻辑表达能力，熟练常用的办公软件； 
3.具有良好的客户服务意识及团队合作精神，抗压能力强； 
4.本科以上学历，优秀毕业生亦可。
岗位5.5天工作制</t>
  </si>
  <si>
    <t>高级生产经理</t>
  </si>
  <si>
    <t>1、大专或以上学历，35－55岁，持有电工证，2年以上高压生产组装经验，电气自动化、机电一体化或电子信息工程专业优先； 
2、熟悉储能电池工艺、熟悉生产流程；
3、具备良好的沟通、协调及统筹能力。</t>
  </si>
  <si>
    <t>生产组长拉长</t>
  </si>
  <si>
    <t>1、学历不限，28-40岁；
2、熟悉储能电池工艺、熟悉生产流程；
3、踏实勤恳、吃苦耐劳，良好的沟通，协调和组织能力。</t>
  </si>
  <si>
    <t>高压车间技工</t>
  </si>
  <si>
    <t>1、实习生或应届毕业生，中专以上学历，机电一体化、电气自动化、电子信息工程专业优先；
2、持有有效电工证，熟悉电路图，专业知识扎实；  
3、高压生产车间办公，学习能力强，服从安排，有上进心。</t>
  </si>
  <si>
    <t>研发部采购</t>
  </si>
  <si>
    <t>1.熟悉电子物料的采购，2-3年左右的相关经验；
2.熟悉采购流程，良好的沟通能力、谈判能力和控制成本意识；
3.工作认真、主动，责任心强，较强的团队合作精神；
4.为人诚信、忠诚，有良好的职业道德。</t>
  </si>
  <si>
    <t>跟单文员</t>
  </si>
  <si>
    <t>1.思路清晰，语言表达流畅，有敬业精神，团队意识强；
2.性格温和有耐心；
3.原则性较强，品德优良，工作认真负责。</t>
  </si>
  <si>
    <t>仓库文员</t>
  </si>
  <si>
    <t>1、高中/中专以上学历，办公软件熟练，做事认真负责；
2、有一年以上仓库相关岗位工作经验，能接受加班；
3、形象好，吃苦耐劳，男女不限；
4、3年以上仓库工作经验；
5、熟悉公文写作格式，熟练运用Office，ERP等软件；
6、工作仔细，责任心强。为人正直；
7、有ISO9001及SA8000质量管理体系知识和经验者优先。</t>
  </si>
  <si>
    <t>仓管员</t>
  </si>
  <si>
    <t>1、高中以上学历，接受过仓储方面和食品相关专业知识的培训；
2、一年以上仓库或现场工作经验；
3、具有一定应变能力，控制和协调能力。</t>
  </si>
  <si>
    <t>品质组长</t>
  </si>
  <si>
    <t>1、26-35岁，高中及以上学历，具有较强的品质意识，原则性强； 
2、良好的沟通、协调和组织能力，熟练使用办公软件； 
3、具有2年以上锂离子电池行业同岗位工作经验； 
4、有大中制造型企业，产品或原材料品质检查经验等品质管理工作经验者优先录用。</t>
  </si>
  <si>
    <t>品质检验员QC</t>
  </si>
  <si>
    <t>年龄20-40岁，学历不限，有一年以上品质检验工作经验。</t>
  </si>
  <si>
    <t>1、车间有空调，长白班，无夜班； 
2、提供住宿，宿舍有空调、热水器（如不住房补100元/月）； 
3、提供三餐（如不在公司吃另外补餐补400元/月）； 
4、购买社保五险。</t>
  </si>
  <si>
    <t>具有良好的职业操守，品行端正，为人正直！勤奋好学，热情向上，挑战自己；热爱销售行业的工作
此岗位薪酬结构底薪+提成</t>
  </si>
  <si>
    <t>外贸业务员</t>
  </si>
  <si>
    <t xml:space="preserve">1.23-35岁，全日制大专及以上学历，英语4级以上且可以用英语完成基本沟通和商务交流，国际贸易、商多英语类相关专业；
2.有一年以上出口操作经验，独立取得过订单；
3.熟悉外贸业务流程及各个环节了解外贸合同签订注意事项与外贸风险防控方法，确保应收款安全、及时回收；
4.具备较好的沟通、协调及执行能力，工作踏实认真应对快捷敏锐，责任心强； 
5.包吃住，大小周工作制。                               注意：此岗位工作地点在深圳市宝安区沙井。                      </t>
  </si>
  <si>
    <t>东莞市华赢电子塑胶有限公司</t>
  </si>
  <si>
    <t>普工</t>
  </si>
  <si>
    <t>包吃包住</t>
  </si>
  <si>
    <t>吴小姐</t>
  </si>
  <si>
    <t>东莞市金鸿盛电器有限公司</t>
  </si>
  <si>
    <t>东莞市莱美电器有限公司</t>
  </si>
  <si>
    <t>大朗</t>
  </si>
  <si>
    <t>珠海鑫润智能家电有限公司</t>
  </si>
  <si>
    <t xml:space="preserve">1.不限学历，不限经验、不限性别；
2.年满18周岁，手部灵活，能适应日夜轮班工作；
</t>
  </si>
  <si>
    <t>300元餐补包住</t>
  </si>
  <si>
    <t>珠海</t>
  </si>
  <si>
    <t>东莞超霸电池有限公司</t>
  </si>
  <si>
    <t>EHS科文</t>
  </si>
  <si>
    <t>1、大专以上学历；
2、有三年以上ISO14001&amp;ISO45001体系相关工作经验者优先；
3、能熟悉操作办公软件；
4、文笔佳、能独立完成文件编制工作；
5、有责任心。</t>
  </si>
  <si>
    <t>周末双休、五险一金、带薪年假、餐补、员工宿舍、公司旅游、生日礼品、节假日加餐、节日礼品</t>
  </si>
  <si>
    <t>谢岗</t>
  </si>
  <si>
    <t>谢小姐</t>
  </si>
  <si>
    <t>13827243890</t>
  </si>
  <si>
    <t>ABAP开发工程师</t>
  </si>
  <si>
    <t>1、大专及以上学历，计算机或信息技术及相关专业优先，具有良好的英语读写能力(4级或以上)；  
2、3-8年以上SAP ECC6.0的ABAP FRICE-W开发经验；
3、有第三方集成经验(REST/SOAP/IDOC/XML)，如第三方pl和电子商务集成经验者优先； 
4、熟练使用BAPI, RFC, EDI, IDOC和LSMW等开发经典和交互式报表，ALV报表，数据迁移和接口开发；  
5、具备FI/CO, SD, ***和Concur模块的功能知识和开发经验, 优秀的分析和解决问题的能力，能够调试代码；  
6、能适应出差。</t>
  </si>
  <si>
    <t>客户服务专员</t>
  </si>
  <si>
    <t>1、大专及以上学历，工商管理、信息系统或相关专业优先；
2、具有2年以上客户服务/订单处理方面的工作经验，之前有通过集成化系统处理销售业务的经验者优先（如SAP系统）；
3、有仓库管理、库存控制、配送和物流经验者优先；
4、英文读写能力良好。</t>
  </si>
  <si>
    <t>雅达能源制品（东莞）有限公司</t>
  </si>
  <si>
    <t>生产普工</t>
  </si>
  <si>
    <t>1.不限学历，不限经验、不限性别；
2.年满18周岁，手部灵活，能适应日夜轮班工作；
3.具备电子厂生产操作经验更佳</t>
  </si>
  <si>
    <t>陈海娇</t>
  </si>
  <si>
    <t>178 1766 6825</t>
  </si>
  <si>
    <t>IE工程师</t>
  </si>
  <si>
    <t>1.主导新产品试产， DOE验证，准备试制报告；
2.跟进BOM/ECO变更，制定工艺流程和作业标准；
3.主导工装夹具设计要求和线体规划；
4.制定产品标准工时， 制程和品质改善。</t>
  </si>
  <si>
    <t>测试工程师</t>
  </si>
  <si>
    <t>1.生产仪器设备的的维护保养；
2.测试工装夹具设计，制作，调试；
3.产品测试方案的制定，实施；
4.测试软件的编写，调试；
5.与相关部门配合，共同解决生产中的问题；
6.对测试问题进行分析，解决；新产品的导入，满足客户对产品测试的要求；
7.测试方法，测试工装的改进优化；
8.新技术的应用，满足不断更新的产品要求；
9.测试能力及测试产能的提升。</t>
  </si>
  <si>
    <t>FA工程师</t>
  </si>
  <si>
    <t>1.分析统计产品失效数据，跟进元器件失效、产品设计、产线过程等主要问题；
2.深入了解产品的制造过程，充分了解模拟电路和数字电路工作原理；
3.产线异常情况下，将问题快速定位并给出临时方案，制定长期解决方案；
4.收集各种不良数据与统计，将突出的问题跟进解决；
5.新产品早期试产不良分析及问题跟进，配合研发人员开展各项工作等。</t>
  </si>
  <si>
    <t>QE工程师</t>
  </si>
  <si>
    <t>1.负责NPI及量产全过程的质量管理、质量策划与控制；
2.制定质量管控计划和新产品风险管控全景图，把关试制准出点质量，推动设计、工艺等问题跟进；
3.主导产品重大问题处理，拉通各领域分析解决质量问题，持续改进质量；
4.关注产品直通率趋势，识别制程Top问题并推动相关部门改善；
5.协调资源满足客户需求，陪同客户稽查，跟进客户反馈问题闭环，输出改善报告；
6.基于客户风险建立改善专项，推动制定自动化、IT化防呆，推动IT部门满足客户追溯基线要求，维护日常质量数据异常问题处理。</t>
  </si>
  <si>
    <t>生产组长</t>
  </si>
  <si>
    <t>1.高中及以上学历；
2.具备3年以上现场管理工作经验；
3.有良好的沟通及抗压能力。</t>
  </si>
  <si>
    <t>物料筹划员</t>
  </si>
  <si>
    <t>1.工商管理，信息管理，英语及相关专业，本科及以上专业；
2.具备电子生产认识，Oracle/MRP系统，逻辑分析与判断技能；
3.具备1~2年以上主计划，生产物料控制，客户服务工作经验。</t>
  </si>
  <si>
    <t>广东速美达自动化股份有限公司</t>
  </si>
  <si>
    <t>车工</t>
  </si>
  <si>
    <t>22--45岁男性，掌握操作机械加工零件、能看懂加工图纸，2年以上机械行业加工经验。</t>
  </si>
  <si>
    <t>缴纳五险一金、工作氛围良好；享受国家法定节假日+定期培训+不定期团建。</t>
  </si>
  <si>
    <t>李小姐</t>
  </si>
  <si>
    <t>137302646607</t>
  </si>
  <si>
    <t>品质检验员</t>
  </si>
  <si>
    <t>20--35岁男性，高中以上毕业；字体端正、机械产品2年以上测量经验，掌握基本加工量具：卡尺、千分尺、使用方法，能看懂加工图纸。</t>
  </si>
  <si>
    <t>东莞市正豪电子科技有限公司</t>
  </si>
  <si>
    <t>外贸业务助理</t>
  </si>
  <si>
    <t>1、大专以上学历，英语四级以上，听说写熟练；
2、有外贸业务跟单、外贸业务助理或阿里国际站运营一年以上经验；
3、以英语专业或国际经济与贸易专业毕业的优秀毕业生择优录取；
4、能吃苦耐劳，工作认真仔细，有责任心；
5、善于沟通，有良好的团队精神及强烈的销售创富欲望。</t>
  </si>
  <si>
    <t>8小时5.5天制，购买五险一金，绩效加提成，上不封顶！</t>
  </si>
  <si>
    <t>张小姐</t>
  </si>
  <si>
    <t>电子维修员</t>
  </si>
  <si>
    <t>1、从事过键盘工厂维修和测试等一年以上相关工作经验；
2、能熟练使用常见的办公软件；
3、会使用常用的维修、检测工具：电批、万用表、洛铁等；
4、懂电子线路原理，能看懂产品的电路图和结构图；
4、年龄要求20-38岁。</t>
  </si>
  <si>
    <t>立达电线（东莞）有限公司</t>
  </si>
  <si>
    <t>机修</t>
  </si>
  <si>
    <t>男性，需要懂简单的线路图或者有相关工作经验</t>
  </si>
  <si>
    <t>包吃住，五险一金</t>
  </si>
  <si>
    <t>曹小姐</t>
  </si>
  <si>
    <t>0769-87686700-203/13692832745</t>
  </si>
  <si>
    <t>IPQC</t>
  </si>
  <si>
    <t>男女不限，有相关工作经验优先</t>
  </si>
  <si>
    <t>仓管</t>
  </si>
  <si>
    <t>男性，有相关工作经验优先</t>
  </si>
  <si>
    <t>电测治具维修员</t>
  </si>
  <si>
    <t>财务部成本会计</t>
  </si>
  <si>
    <t>女士优先，2年以上工作经验，5天8小时工作制,包吃住，五险一金</t>
  </si>
  <si>
    <t>广东乐美包装科技有限公司</t>
  </si>
  <si>
    <t>男女不限、年龄18-45岁、踏实勤快，服从安排。</t>
  </si>
  <si>
    <t>1、包吃住，有空调、热水、WIFI、团队聚餐、节日礼品；
          2、每月休息4天、买社保、花园式厂房、无尘车间。</t>
  </si>
  <si>
    <t>桥头</t>
  </si>
  <si>
    <t>姚先生</t>
  </si>
  <si>
    <t>东莞市美盈森环保科技有限公司</t>
  </si>
  <si>
    <t>1、会写字 2、会说普通话 3、能吃苦耐劳</t>
  </si>
  <si>
    <t>1、每月26日前发放上月工资；
  2、依国家规定购买五险一金（养老、医疗、失业、工伤、生育保险及住房公积金）；
  3、端午、中秋、春节等传统节日及员工生日时，公司发放节日及生日礼品；
  4、休假：员工除休息日、法定节假日休假之外，还可享受如：婚假、产假、病假、丧假、陪产假、工伤假、育儿假、护理假等有薪假；以及员工依法享受带薪年休假；</t>
  </si>
  <si>
    <t>黄生/石生</t>
  </si>
  <si>
    <t>18938840881（微信同号） 15295857740（微信同号）</t>
  </si>
  <si>
    <t>立维腾电子（东莞）有限公司</t>
  </si>
  <si>
    <t>1.初中以上学历；2.工作服从性良好；3.接受加班。</t>
  </si>
  <si>
    <t>工作时间：5 天8 小时外计加班，每月10 日准时发放上月工资。
生活福利：包食宿，自有餐厅；空调宿舍，不扣水电费；宿舍有免费WIFI；发放床上四件套、棉被、蚊帐；按季节发放短袖、长袖、羽绒服等工作服；传统节日礼品；生日礼金；年度体检；免费医务室。
五险一金：入职即签订劳动合同，购买社保及公积金。
年假：法定年假和奖励年假，奖励年假每满一年增加1 天，法定和奖励年假合计最高20 天。举例：某员工法定年假标准5 天，工作满1 年享有6 天年假，工作满2 年享有7 天年假，以此类推。
业余活动：公司设有专职人员进行员工活动组织策划与开展，康乐设施健全，有篮球场、足球场、乒乓球、羽毛球、台球设置，专人管理图书室。</t>
  </si>
  <si>
    <t>欧阳小姐</t>
  </si>
  <si>
    <t>81038888-28500</t>
  </si>
  <si>
    <t>炼马机电（东莞）有限公司</t>
  </si>
  <si>
    <t>1、18-45岁，男女不限、初中及以上学历。
2、身体健康，能吃苦耐劳，有品质意识尤佳， 服从管理，听从安排。</t>
  </si>
  <si>
    <t>本公司实行5天8小时工作制，底薪及加班计算基数2100元/月，平时加班18.10元/时，周未加班24.14元/时，六险一金，公司为所有员工购买社保、意外险及住房公积金。
2、所有时薪制员工另享220元/月津贴，包含100元高温补贴、60元全勤奖、60元表现奖；部分岗位享150-500元/月的岗位津贴；200-400元/月的绩效。
3、月度超产奖：驱动器车间/手控器车间每月超出产能的奖金有0-500元，具体金额以当月实际超出产能核算。
4、享各类有薪假期，入职满1年享受5天年假，每工作满1年增加一天，15天封顶；另有法定假、婚假、产假、陪产假 、丧假等。
5、公司内设有娱乐室（跑步机、台球桌、乒乓球桌、桌上足球、投篮机、KTV室等）各种康体娱乐器材；宿舍内设有风扇、空调、洗手间、冲凉房（管理热水24H供应）、置物桌、衣柜、阳台。
6、工作满一年以上给予60元/月工龄奖，满两年120元/月，满三年180元/月，以此类推，最高300元/月封顶。</t>
  </si>
  <si>
    <t>林小姐</t>
  </si>
  <si>
    <t>0769-8800 0585</t>
  </si>
  <si>
    <t>东莞瑞柯电子科技股份有限公司</t>
  </si>
  <si>
    <t>作业员</t>
  </si>
  <si>
    <t>男女不限，18—45岁，身体健康、吃苦耐劳，心态积极、能遵守公司各项管理制度；</t>
  </si>
  <si>
    <t>包吃 | 包住 | 生日礼物 || 五险一金 | 话费补助 | 全勤奖 | 绩效奖 | 年终奖 | 免费培训 | 团队活动丰富 | 工作环境优美</t>
  </si>
  <si>
    <t>杜小姐/周小姐</t>
  </si>
  <si>
    <t xml:space="preserve"> 13712656821  13538668060</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</si>
</sst>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33">
    <font>
      <sz val="11"/>
      <color theme="1"/>
      <name val="宋体"/>
      <charset val="134"/>
      <scheme val="minor"/>
    </font>
    <font>
      <sz val="9"/>
      <name val="宋体"/>
      <charset val="134"/>
      <scheme val="minor"/>
    </font>
    <font>
      <sz val="11"/>
      <color theme="1"/>
      <name val="仿宋"/>
      <charset val="134"/>
    </font>
    <font>
      <sz val="9"/>
      <color theme="1"/>
      <name val="仿宋"/>
      <charset val="134"/>
    </font>
    <font>
      <sz val="9"/>
      <color theme="1"/>
      <name val="宋体"/>
      <charset val="134"/>
      <scheme val="minor"/>
    </font>
    <font>
      <b/>
      <sz val="16"/>
      <color theme="1"/>
      <name val="宋体"/>
      <charset val="134"/>
      <scheme val="minor"/>
    </font>
    <font>
      <sz val="10"/>
      <color theme="1"/>
      <name val="宋体"/>
      <charset val="134"/>
      <scheme val="minor"/>
    </font>
    <font>
      <sz val="9"/>
      <color theme="1"/>
      <name val="Times New Roman"/>
      <charset val="134"/>
    </font>
    <font>
      <sz val="9"/>
      <color theme="1"/>
      <name val="宋体"/>
      <charset val="134"/>
    </font>
    <font>
      <sz val="9"/>
      <name val="仿宋"/>
      <charset val="134"/>
    </font>
    <font>
      <sz val="9"/>
      <color rgb="FF666666"/>
      <name val="Times New Roman"/>
      <charset val="134"/>
    </font>
    <font>
      <sz val="9"/>
      <color rgb="FF666666"/>
      <name val="仿宋"/>
      <charset val="134"/>
    </font>
    <font>
      <sz val="9"/>
      <color rgb="FF000000"/>
      <name val="仿宋"/>
      <charset val="134"/>
    </font>
    <font>
      <sz val="12"/>
      <color theme="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3"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4" applyNumberFormat="0" applyFill="0" applyAlignment="0" applyProtection="0">
      <alignment vertical="center"/>
    </xf>
    <xf numFmtId="0" fontId="25" fillId="0" borderId="4" applyNumberFormat="0" applyFill="0" applyAlignment="0" applyProtection="0">
      <alignment vertical="center"/>
    </xf>
    <xf numFmtId="0" fontId="17" fillId="9" borderId="0" applyNumberFormat="0" applyBorder="0" applyAlignment="0" applyProtection="0">
      <alignment vertical="center"/>
    </xf>
    <xf numFmtId="0" fontId="20" fillId="0" borderId="5" applyNumberFormat="0" applyFill="0" applyAlignment="0" applyProtection="0">
      <alignment vertical="center"/>
    </xf>
    <xf numFmtId="0" fontId="17" fillId="10" borderId="0" applyNumberFormat="0" applyBorder="0" applyAlignment="0" applyProtection="0">
      <alignment vertical="center"/>
    </xf>
    <xf numFmtId="0" fontId="26" fillId="11" borderId="6" applyNumberFormat="0" applyAlignment="0" applyProtection="0">
      <alignment vertical="center"/>
    </xf>
    <xf numFmtId="0" fontId="27" fillId="11" borderId="2" applyNumberFormat="0" applyAlignment="0" applyProtection="0">
      <alignment vertical="center"/>
    </xf>
    <xf numFmtId="0" fontId="28" fillId="12" borderId="7"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8" applyNumberFormat="0" applyFill="0" applyAlignment="0" applyProtection="0">
      <alignment vertical="center"/>
    </xf>
    <xf numFmtId="0" fontId="30" fillId="0" borderId="9"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cellStyleXfs>
  <cellXfs count="56">
    <xf numFmtId="0" fontId="0" fillId="0" borderId="0" xfId="0">
      <alignment vertical="center"/>
    </xf>
    <xf numFmtId="0" fontId="0" fillId="0" borderId="0" xfId="0" applyAlignment="1">
      <alignment horizontal="center" vertical="center" wrapText="1"/>
    </xf>
    <xf numFmtId="0" fontId="1" fillId="0" borderId="0" xfId="0" applyFont="1" applyAlignment="1">
      <alignment vertical="center" wrapText="1"/>
    </xf>
    <xf numFmtId="0" fontId="2" fillId="0" borderId="0" xfId="0" applyFont="1" applyAlignment="1">
      <alignment vertical="center" wrapText="1"/>
    </xf>
    <xf numFmtId="0" fontId="2" fillId="0" borderId="0" xfId="0" applyFont="1">
      <alignment vertical="center"/>
    </xf>
    <xf numFmtId="0" fontId="3" fillId="0" borderId="1" xfId="0" applyFont="1" applyBorder="1" applyAlignment="1">
      <alignment vertical="center" wrapText="1"/>
    </xf>
    <xf numFmtId="0" fontId="3" fillId="0" borderId="0" xfId="0" applyFont="1" applyAlignment="1">
      <alignment vertical="center" wrapText="1"/>
    </xf>
    <xf numFmtId="0" fontId="0" fillId="0" borderId="0" xfId="0" applyAlignment="1">
      <alignment vertical="center" wrapText="1"/>
    </xf>
    <xf numFmtId="0" fontId="4" fillId="0" borderId="0" xfId="0" applyFont="1" applyAlignment="1">
      <alignment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Border="1" applyAlignment="1">
      <alignment vertical="center" wrapText="1"/>
    </xf>
    <xf numFmtId="49" fontId="7"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7" fillId="0" borderId="1" xfId="0" applyFont="1" applyFill="1" applyBorder="1" applyAlignment="1">
      <alignment horizontal="center" vertical="center"/>
    </xf>
    <xf numFmtId="49" fontId="3"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4" fillId="0" borderId="1" xfId="0" applyFont="1" applyBorder="1" applyAlignment="1">
      <alignment vertical="center" wrapText="1"/>
    </xf>
    <xf numFmtId="0" fontId="7"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49"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0" applyFont="1" applyFill="1" applyBorder="1" applyAlignment="1">
      <alignment horizontal="justify" vertical="center" wrapText="1"/>
    </xf>
    <xf numFmtId="0" fontId="9" fillId="0" borderId="1" xfId="0" applyFont="1" applyFill="1" applyBorder="1" applyAlignment="1">
      <alignment vertical="center" wrapText="1"/>
    </xf>
    <xf numFmtId="0" fontId="9" fillId="0" borderId="1" xfId="0" applyFont="1" applyFill="1" applyBorder="1" applyAlignment="1">
      <alignment horizontal="center" vertical="center" wrapText="1"/>
    </xf>
    <xf numFmtId="0" fontId="3" fillId="0" borderId="1" xfId="0" applyFont="1" applyFill="1" applyBorder="1" applyAlignment="1">
      <alignment horizontal="justify" vertical="center"/>
    </xf>
    <xf numFmtId="0" fontId="9" fillId="0" borderId="1" xfId="0" applyFont="1" applyFill="1" applyBorder="1" applyAlignment="1">
      <alignment vertical="center"/>
    </xf>
    <xf numFmtId="49" fontId="3" fillId="0" borderId="1" xfId="0" applyNumberFormat="1" applyFont="1" applyFill="1" applyBorder="1" applyAlignment="1">
      <alignment horizontal="left" vertical="center" wrapText="1"/>
    </xf>
    <xf numFmtId="49" fontId="7" fillId="0" borderId="1" xfId="0" applyNumberFormat="1" applyFont="1" applyFill="1" applyBorder="1" applyAlignment="1">
      <alignment horizontal="left" vertical="center" wrapText="1"/>
    </xf>
    <xf numFmtId="176"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7" fillId="0" borderId="1" xfId="0" applyFont="1" applyFill="1" applyBorder="1" applyAlignment="1">
      <alignment vertical="center" wrapText="1"/>
    </xf>
    <xf numFmtId="0" fontId="0" fillId="0" borderId="1" xfId="0" applyBorder="1" applyAlignment="1">
      <alignment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lignment vertical="center"/>
    </xf>
    <xf numFmtId="0" fontId="3" fillId="0" borderId="1" xfId="0" applyFont="1" applyBorder="1" applyAlignment="1">
      <alignment horizontal="center" vertical="center" wrapText="1"/>
    </xf>
    <xf numFmtId="0" fontId="9" fillId="0" borderId="1" xfId="0" applyFont="1" applyFill="1" applyBorder="1" applyAlignment="1">
      <alignment horizontal="justify" vertical="center"/>
    </xf>
    <xf numFmtId="0" fontId="12" fillId="0" borderId="1" xfId="0" applyFont="1" applyFill="1" applyBorder="1" applyAlignment="1">
      <alignment horizontal="justify" vertical="center" wrapText="1"/>
    </xf>
    <xf numFmtId="0" fontId="12" fillId="0" borderId="1" xfId="0" applyFont="1" applyFill="1" applyBorder="1" applyAlignment="1">
      <alignment horizontal="justify" vertical="center"/>
    </xf>
    <xf numFmtId="0" fontId="13" fillId="0" borderId="1" xfId="0" applyFont="1" applyFill="1" applyBorder="1" applyAlignment="1">
      <alignment horizontal="center" vertical="center" wrapText="1"/>
    </xf>
    <xf numFmtId="0" fontId="3" fillId="0" borderId="1" xfId="0" applyFont="1" applyBorder="1">
      <alignment vertical="center"/>
    </xf>
    <xf numFmtId="0" fontId="3" fillId="0" borderId="1" xfId="0" applyFont="1" applyBorder="1" applyAlignment="1">
      <alignment horizontal="left" vertical="center"/>
    </xf>
    <xf numFmtId="0" fontId="3" fillId="0" borderId="1" xfId="0" applyFont="1" applyBorder="1" applyAlignment="1">
      <alignment horizontal="justify" vertical="center"/>
    </xf>
    <xf numFmtId="0" fontId="11" fillId="0" borderId="1" xfId="0" applyFont="1" applyBorder="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9" fillId="0" borderId="1" xfId="0" applyFont="1" applyFill="1" applyBorder="1" applyAlignment="1" quotePrefix="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esktop/&#36149;&#24030;&#29577;&#23631;&#36164;&#26009;/2023&#24180;4&#26376;/2023&#24180;4&#26376;&#24191;&#19996;&#19977;&#38215;&#19996;&#35199;&#37096;&#21171;&#21153;&#21327;&#20316;&#25307;&#32856;&#20449;&#24687;/&#35874;&#23703;&#38215;/&#25307;&#32856;&#20449;&#24687;&#26679;&#26495;.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岗位信息导入模版"/>
      <sheetName val="字典项"/>
      <sheetName val="岗位分类"/>
      <sheetName val="企业所属行业"/>
    </sheetNames>
    <sheetDataSet>
      <sheetData sheetId="0" refreshError="1"/>
      <sheetData sheetId="1" refreshError="1"/>
      <sheetData sheetId="2" refreshError="1"/>
      <sheetData sheetId="3"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zsdx.bysjy.com.cn/detail/job?id=2056830&amp;online_id=2800973"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P103"/>
  <sheetViews>
    <sheetView tabSelected="1" workbookViewId="0">
      <pane ySplit="3" topLeftCell="A70" activePane="bottomLeft" state="frozen"/>
      <selection/>
      <selection pane="bottomLeft" activeCell="L2" sqref="L$1:L$1048576"/>
    </sheetView>
  </sheetViews>
  <sheetFormatPr defaultColWidth="9" defaultRowHeight="25" customHeight="1"/>
  <cols>
    <col min="1" max="1" width="5.25" style="7" customWidth="1"/>
    <col min="2" max="2" width="27" style="7" customWidth="1"/>
    <col min="3" max="3" width="16.25" style="7" customWidth="1"/>
    <col min="4" max="4" width="14.125" style="7" customWidth="1"/>
    <col min="5" max="5" width="11.375" style="7" customWidth="1"/>
    <col min="6" max="7" width="9" style="7"/>
    <col min="8" max="8" width="4.75" style="7" customWidth="1"/>
    <col min="9" max="9" width="31.625" style="7" customWidth="1"/>
    <col min="10" max="10" width="11" style="7" customWidth="1"/>
    <col min="11" max="11" width="9.875" style="7" customWidth="1"/>
    <col min="12" max="12" width="44.625" style="1" customWidth="1"/>
    <col min="13" max="13" width="10.75" style="1" customWidth="1"/>
    <col min="14" max="14" width="9.75" style="8" customWidth="1"/>
    <col min="15" max="15" width="19" style="9" customWidth="1"/>
    <col min="16" max="16384" width="9" style="7"/>
  </cols>
  <sheetData>
    <row r="1" s="1" customFormat="1" ht="52" customHeight="1" spans="1:16">
      <c r="A1" s="10" t="s">
        <v>0</v>
      </c>
      <c r="B1" s="10"/>
      <c r="C1" s="10"/>
      <c r="D1" s="10"/>
      <c r="E1" s="10"/>
      <c r="F1" s="10"/>
      <c r="G1" s="10"/>
      <c r="H1" s="10"/>
      <c r="I1" s="10"/>
      <c r="J1" s="10"/>
      <c r="K1" s="10"/>
      <c r="L1" s="10"/>
      <c r="M1" s="10"/>
      <c r="N1" s="10"/>
      <c r="O1" s="10"/>
      <c r="P1" s="10"/>
    </row>
    <row r="2" s="1" customFormat="1" ht="39" customHeight="1" spans="1:16">
      <c r="A2" s="11" t="s">
        <v>1</v>
      </c>
      <c r="B2" s="12" t="s">
        <v>2</v>
      </c>
      <c r="C2" s="12" t="s">
        <v>3</v>
      </c>
      <c r="D2" s="12" t="s">
        <v>4</v>
      </c>
      <c r="E2" s="12" t="s">
        <v>5</v>
      </c>
      <c r="F2" s="12" t="s">
        <v>6</v>
      </c>
      <c r="G2" s="12"/>
      <c r="H2" s="12"/>
      <c r="I2" s="12"/>
      <c r="J2" s="12" t="s">
        <v>7</v>
      </c>
      <c r="K2" s="12"/>
      <c r="L2" s="12" t="s">
        <v>8</v>
      </c>
      <c r="M2" s="12" t="s">
        <v>9</v>
      </c>
      <c r="N2" s="12" t="s">
        <v>10</v>
      </c>
      <c r="O2" s="12" t="s">
        <v>11</v>
      </c>
      <c r="P2" s="11" t="s">
        <v>12</v>
      </c>
    </row>
    <row r="3" s="1" customFormat="1" ht="38" customHeight="1" spans="1:16">
      <c r="A3" s="11"/>
      <c r="B3" s="12"/>
      <c r="C3" s="12"/>
      <c r="D3" s="12"/>
      <c r="E3" s="12"/>
      <c r="F3" s="12" t="s">
        <v>13</v>
      </c>
      <c r="G3" s="12" t="s">
        <v>14</v>
      </c>
      <c r="H3" s="12" t="s">
        <v>15</v>
      </c>
      <c r="I3" s="12" t="s">
        <v>16</v>
      </c>
      <c r="J3" s="12" t="s">
        <v>17</v>
      </c>
      <c r="K3" s="12" t="s">
        <v>18</v>
      </c>
      <c r="L3" s="12"/>
      <c r="M3" s="12"/>
      <c r="N3" s="12"/>
      <c r="O3" s="12"/>
      <c r="P3" s="11"/>
    </row>
    <row r="4" s="2" customFormat="1" ht="50" customHeight="1" spans="1:16">
      <c r="A4" s="13">
        <v>1</v>
      </c>
      <c r="B4" s="14" t="s">
        <v>19</v>
      </c>
      <c r="C4" s="15"/>
      <c r="D4" s="14" t="s">
        <v>20</v>
      </c>
      <c r="E4" s="16">
        <v>30</v>
      </c>
      <c r="F4" s="15"/>
      <c r="G4" s="15"/>
      <c r="H4" s="15"/>
      <c r="I4" s="31" t="s">
        <v>21</v>
      </c>
      <c r="J4" s="22">
        <v>4500</v>
      </c>
      <c r="K4" s="22">
        <v>5500</v>
      </c>
      <c r="L4" s="17" t="s">
        <v>22</v>
      </c>
      <c r="M4" s="13" t="s">
        <v>23</v>
      </c>
      <c r="N4" s="19" t="s">
        <v>24</v>
      </c>
      <c r="O4" s="22" t="s">
        <v>25</v>
      </c>
      <c r="P4" s="15"/>
    </row>
    <row r="5" s="2" customFormat="1" ht="75" customHeight="1" spans="1:16">
      <c r="A5" s="13">
        <v>2</v>
      </c>
      <c r="B5" s="17" t="s">
        <v>26</v>
      </c>
      <c r="C5" s="15"/>
      <c r="D5" s="16" t="s">
        <v>27</v>
      </c>
      <c r="E5" s="18">
        <v>1</v>
      </c>
      <c r="F5" s="15"/>
      <c r="G5" s="15"/>
      <c r="H5" s="15"/>
      <c r="I5" s="32" t="s">
        <v>28</v>
      </c>
      <c r="J5" s="33">
        <v>9000</v>
      </c>
      <c r="K5" s="33">
        <v>13000</v>
      </c>
      <c r="L5" s="17" t="s">
        <v>22</v>
      </c>
      <c r="M5" s="13" t="s">
        <v>23</v>
      </c>
      <c r="N5" s="19" t="s">
        <v>29</v>
      </c>
      <c r="O5" s="34" t="s">
        <v>30</v>
      </c>
      <c r="P5" s="15"/>
    </row>
    <row r="6" s="2" customFormat="1" ht="60" customHeight="1" spans="1:16">
      <c r="A6" s="13">
        <v>3</v>
      </c>
      <c r="B6" s="18"/>
      <c r="C6" s="15"/>
      <c r="D6" s="16" t="s">
        <v>31</v>
      </c>
      <c r="E6" s="18">
        <v>3</v>
      </c>
      <c r="F6" s="15"/>
      <c r="G6" s="15"/>
      <c r="H6" s="15"/>
      <c r="I6" s="32" t="s">
        <v>32</v>
      </c>
      <c r="J6" s="33">
        <v>7000</v>
      </c>
      <c r="K6" s="33">
        <v>11000</v>
      </c>
      <c r="L6" s="18"/>
      <c r="M6" s="13" t="s">
        <v>23</v>
      </c>
      <c r="N6" s="16"/>
      <c r="O6" s="34"/>
      <c r="P6" s="15"/>
    </row>
    <row r="7" s="2" customFormat="1" ht="50" customHeight="1" spans="1:16">
      <c r="A7" s="13">
        <v>4</v>
      </c>
      <c r="B7" s="18"/>
      <c r="C7" s="15"/>
      <c r="D7" s="19" t="s">
        <v>33</v>
      </c>
      <c r="E7" s="18">
        <v>1</v>
      </c>
      <c r="F7" s="15"/>
      <c r="G7" s="15"/>
      <c r="H7" s="15"/>
      <c r="I7" s="31" t="s">
        <v>34</v>
      </c>
      <c r="J7" s="33">
        <v>10000</v>
      </c>
      <c r="K7" s="33">
        <v>13000</v>
      </c>
      <c r="L7" s="18"/>
      <c r="M7" s="13" t="s">
        <v>23</v>
      </c>
      <c r="N7" s="16"/>
      <c r="O7" s="34"/>
      <c r="P7" s="15"/>
    </row>
    <row r="8" s="2" customFormat="1" customHeight="1" spans="1:16">
      <c r="A8" s="13">
        <v>5</v>
      </c>
      <c r="B8" s="18"/>
      <c r="C8" s="15"/>
      <c r="D8" s="19" t="s">
        <v>35</v>
      </c>
      <c r="E8" s="18">
        <v>1</v>
      </c>
      <c r="F8" s="15"/>
      <c r="G8" s="15"/>
      <c r="H8" s="15"/>
      <c r="I8" s="18"/>
      <c r="J8" s="33">
        <v>10000</v>
      </c>
      <c r="K8" s="33">
        <v>20000</v>
      </c>
      <c r="L8" s="18"/>
      <c r="M8" s="13" t="s">
        <v>23</v>
      </c>
      <c r="N8" s="16"/>
      <c r="O8" s="34"/>
      <c r="P8" s="15"/>
    </row>
    <row r="9" s="2" customFormat="1" ht="150" customHeight="1" spans="1:16">
      <c r="A9" s="13">
        <v>6</v>
      </c>
      <c r="B9" s="18"/>
      <c r="C9" s="15"/>
      <c r="D9" s="19" t="s">
        <v>36</v>
      </c>
      <c r="E9" s="18">
        <v>6</v>
      </c>
      <c r="F9" s="15"/>
      <c r="G9" s="15"/>
      <c r="H9" s="15"/>
      <c r="I9" s="32" t="s">
        <v>37</v>
      </c>
      <c r="J9" s="33">
        <v>10000</v>
      </c>
      <c r="K9" s="33">
        <v>100000</v>
      </c>
      <c r="L9" s="14" t="s">
        <v>38</v>
      </c>
      <c r="M9" s="13" t="s">
        <v>23</v>
      </c>
      <c r="N9" s="16"/>
      <c r="O9" s="34"/>
      <c r="P9" s="15"/>
    </row>
    <row r="10" s="2" customFormat="1" ht="110" customHeight="1" spans="1:16">
      <c r="A10" s="13">
        <v>7</v>
      </c>
      <c r="B10" s="20" t="s">
        <v>39</v>
      </c>
      <c r="C10" s="15"/>
      <c r="D10" s="17" t="s">
        <v>40</v>
      </c>
      <c r="E10" s="18">
        <v>1</v>
      </c>
      <c r="F10" s="15"/>
      <c r="G10" s="15"/>
      <c r="H10" s="15"/>
      <c r="I10" s="35" t="s">
        <v>41</v>
      </c>
      <c r="J10" s="18">
        <v>8000</v>
      </c>
      <c r="K10" s="18">
        <v>12000</v>
      </c>
      <c r="L10" s="22" t="s">
        <v>42</v>
      </c>
      <c r="M10" s="13" t="s">
        <v>23</v>
      </c>
      <c r="N10" s="36" t="s">
        <v>43</v>
      </c>
      <c r="O10" s="22" t="s">
        <v>44</v>
      </c>
      <c r="P10" s="15"/>
    </row>
    <row r="11" s="2" customFormat="1" ht="59" customHeight="1" spans="1:16">
      <c r="A11" s="13">
        <v>8</v>
      </c>
      <c r="B11" s="16"/>
      <c r="C11" s="15"/>
      <c r="D11" s="17" t="s">
        <v>45</v>
      </c>
      <c r="E11" s="18">
        <v>1</v>
      </c>
      <c r="F11" s="15"/>
      <c r="G11" s="15"/>
      <c r="H11" s="15"/>
      <c r="I11" s="37" t="s">
        <v>46</v>
      </c>
      <c r="J11" s="18">
        <v>5000</v>
      </c>
      <c r="K11" s="18">
        <v>6000</v>
      </c>
      <c r="L11" s="22"/>
      <c r="M11" s="13" t="s">
        <v>23</v>
      </c>
      <c r="N11" s="22"/>
      <c r="O11" s="22"/>
      <c r="P11" s="15"/>
    </row>
    <row r="12" s="2" customFormat="1" ht="35" customHeight="1" spans="1:16">
      <c r="A12" s="13">
        <v>9</v>
      </c>
      <c r="B12" s="16"/>
      <c r="C12" s="15"/>
      <c r="D12" s="17" t="s">
        <v>47</v>
      </c>
      <c r="E12" s="18">
        <v>1</v>
      </c>
      <c r="F12" s="15"/>
      <c r="G12" s="15"/>
      <c r="H12" s="15"/>
      <c r="I12" s="37" t="s">
        <v>48</v>
      </c>
      <c r="J12" s="18">
        <v>5000</v>
      </c>
      <c r="K12" s="18">
        <v>6000</v>
      </c>
      <c r="L12" s="22"/>
      <c r="M12" s="13" t="s">
        <v>23</v>
      </c>
      <c r="N12" s="22"/>
      <c r="O12" s="22"/>
      <c r="P12" s="15"/>
    </row>
    <row r="13" s="2" customFormat="1" ht="38" customHeight="1" spans="1:16">
      <c r="A13" s="13">
        <v>10</v>
      </c>
      <c r="B13" s="16"/>
      <c r="C13" s="15"/>
      <c r="D13" s="17" t="s">
        <v>49</v>
      </c>
      <c r="E13" s="18">
        <v>1</v>
      </c>
      <c r="F13" s="15"/>
      <c r="G13" s="15"/>
      <c r="H13" s="15"/>
      <c r="I13" s="37" t="s">
        <v>50</v>
      </c>
      <c r="J13" s="18">
        <v>5000</v>
      </c>
      <c r="K13" s="18">
        <v>6000</v>
      </c>
      <c r="L13" s="22"/>
      <c r="M13" s="13" t="s">
        <v>23</v>
      </c>
      <c r="N13" s="22"/>
      <c r="O13" s="22"/>
      <c r="P13" s="15"/>
    </row>
    <row r="14" s="2" customFormat="1" ht="44" customHeight="1" spans="1:16">
      <c r="A14" s="13">
        <v>11</v>
      </c>
      <c r="B14" s="16"/>
      <c r="C14" s="15"/>
      <c r="D14" s="17" t="s">
        <v>51</v>
      </c>
      <c r="E14" s="18">
        <v>1</v>
      </c>
      <c r="F14" s="15"/>
      <c r="G14" s="15"/>
      <c r="H14" s="15"/>
      <c r="I14" s="38" t="s">
        <v>52</v>
      </c>
      <c r="J14" s="18">
        <v>6000</v>
      </c>
      <c r="K14" s="18">
        <v>8000</v>
      </c>
      <c r="L14" s="22"/>
      <c r="M14" s="13" t="s">
        <v>23</v>
      </c>
      <c r="N14" s="22"/>
      <c r="O14" s="22"/>
      <c r="P14" s="15"/>
    </row>
    <row r="15" ht="90" customHeight="1" spans="1:16">
      <c r="A15" s="13">
        <v>12</v>
      </c>
      <c r="B15" s="16"/>
      <c r="C15" s="21"/>
      <c r="D15" s="17" t="s">
        <v>53</v>
      </c>
      <c r="E15" s="18">
        <v>1</v>
      </c>
      <c r="F15" s="21"/>
      <c r="G15" s="21"/>
      <c r="H15" s="21"/>
      <c r="I15" s="35" t="s">
        <v>54</v>
      </c>
      <c r="J15" s="18">
        <v>8000</v>
      </c>
      <c r="K15" s="18">
        <v>15000</v>
      </c>
      <c r="L15" s="22"/>
      <c r="M15" s="13" t="s">
        <v>23</v>
      </c>
      <c r="N15" s="22"/>
      <c r="O15" s="22"/>
      <c r="P15" s="39"/>
    </row>
    <row r="16" ht="106" customHeight="1" spans="1:16">
      <c r="A16" s="13">
        <v>13</v>
      </c>
      <c r="B16" s="16"/>
      <c r="C16" s="21"/>
      <c r="D16" s="17" t="s">
        <v>55</v>
      </c>
      <c r="E16" s="18">
        <v>1</v>
      </c>
      <c r="F16" s="21"/>
      <c r="G16" s="21"/>
      <c r="H16" s="21"/>
      <c r="I16" s="35" t="s">
        <v>56</v>
      </c>
      <c r="J16" s="18">
        <v>6000</v>
      </c>
      <c r="K16" s="18">
        <v>8000</v>
      </c>
      <c r="L16" s="22"/>
      <c r="M16" s="13" t="s">
        <v>23</v>
      </c>
      <c r="N16" s="22"/>
      <c r="O16" s="22"/>
      <c r="P16" s="39"/>
    </row>
    <row r="17" ht="206" customHeight="1" spans="1:16">
      <c r="A17" s="13">
        <v>14</v>
      </c>
      <c r="B17" s="14" t="s">
        <v>57</v>
      </c>
      <c r="C17" s="21"/>
      <c r="D17" s="14" t="s">
        <v>58</v>
      </c>
      <c r="E17" s="22">
        <v>1</v>
      </c>
      <c r="F17" s="21"/>
      <c r="G17" s="21"/>
      <c r="H17" s="21"/>
      <c r="I17" s="35" t="s">
        <v>59</v>
      </c>
      <c r="J17" s="22">
        <v>20000</v>
      </c>
      <c r="K17" s="22">
        <v>30000</v>
      </c>
      <c r="L17" s="22" t="s">
        <v>60</v>
      </c>
      <c r="M17" s="13" t="s">
        <v>23</v>
      </c>
      <c r="N17" s="14" t="s">
        <v>61</v>
      </c>
      <c r="O17" s="22" t="s">
        <v>62</v>
      </c>
      <c r="P17" s="39"/>
    </row>
    <row r="18" ht="117" customHeight="1" spans="1:16">
      <c r="A18" s="13">
        <v>15</v>
      </c>
      <c r="B18" s="22"/>
      <c r="C18" s="21"/>
      <c r="D18" s="23" t="s">
        <v>63</v>
      </c>
      <c r="E18" s="22">
        <v>6</v>
      </c>
      <c r="F18" s="21"/>
      <c r="G18" s="21"/>
      <c r="H18" s="21"/>
      <c r="I18" s="35" t="s">
        <v>64</v>
      </c>
      <c r="J18" s="22">
        <v>5000</v>
      </c>
      <c r="K18" s="22">
        <v>7000</v>
      </c>
      <c r="L18" s="28" t="s">
        <v>65</v>
      </c>
      <c r="M18" s="13" t="s">
        <v>23</v>
      </c>
      <c r="N18" s="22"/>
      <c r="O18" s="22"/>
      <c r="P18" s="39"/>
    </row>
    <row r="19" ht="92" customHeight="1" spans="1:16">
      <c r="A19" s="13">
        <v>16</v>
      </c>
      <c r="B19" s="22"/>
      <c r="C19" s="21"/>
      <c r="D19" s="14" t="s">
        <v>66</v>
      </c>
      <c r="E19" s="22">
        <v>1</v>
      </c>
      <c r="F19" s="21"/>
      <c r="G19" s="21"/>
      <c r="H19" s="21"/>
      <c r="I19" s="35" t="s">
        <v>67</v>
      </c>
      <c r="J19" s="22">
        <v>12000</v>
      </c>
      <c r="K19" s="22">
        <v>15000</v>
      </c>
      <c r="L19" s="40"/>
      <c r="M19" s="13" t="s">
        <v>23</v>
      </c>
      <c r="N19" s="22"/>
      <c r="O19" s="22"/>
      <c r="P19" s="39"/>
    </row>
    <row r="20" ht="81" customHeight="1" spans="1:16">
      <c r="A20" s="13">
        <v>17</v>
      </c>
      <c r="B20" s="22"/>
      <c r="C20" s="21"/>
      <c r="D20" s="22" t="s">
        <v>68</v>
      </c>
      <c r="E20" s="22">
        <v>1</v>
      </c>
      <c r="F20" s="21"/>
      <c r="G20" s="21"/>
      <c r="H20" s="21"/>
      <c r="I20" s="35" t="s">
        <v>69</v>
      </c>
      <c r="J20" s="22">
        <v>10000</v>
      </c>
      <c r="K20" s="22">
        <v>15000</v>
      </c>
      <c r="L20" s="40"/>
      <c r="M20" s="13" t="s">
        <v>23</v>
      </c>
      <c r="N20" s="22"/>
      <c r="O20" s="22"/>
      <c r="P20" s="39"/>
    </row>
    <row r="21" ht="93" customHeight="1" spans="1:16">
      <c r="A21" s="13">
        <v>18</v>
      </c>
      <c r="B21" s="22"/>
      <c r="C21" s="21"/>
      <c r="D21" s="14" t="s">
        <v>70</v>
      </c>
      <c r="E21" s="22">
        <v>1</v>
      </c>
      <c r="F21" s="21"/>
      <c r="G21" s="21"/>
      <c r="H21" s="21"/>
      <c r="I21" s="35" t="s">
        <v>71</v>
      </c>
      <c r="J21" s="22">
        <v>10000</v>
      </c>
      <c r="K21" s="22">
        <v>20000</v>
      </c>
      <c r="L21" s="40"/>
      <c r="M21" s="13" t="s">
        <v>23</v>
      </c>
      <c r="N21" s="22"/>
      <c r="O21" s="22"/>
      <c r="P21" s="39"/>
    </row>
    <row r="22" ht="164" customHeight="1" spans="1:16">
      <c r="A22" s="13">
        <v>19</v>
      </c>
      <c r="B22" s="22"/>
      <c r="C22" s="21"/>
      <c r="D22" s="14" t="s">
        <v>72</v>
      </c>
      <c r="E22" s="22">
        <v>1</v>
      </c>
      <c r="F22" s="21"/>
      <c r="G22" s="21"/>
      <c r="H22" s="21"/>
      <c r="I22" s="35" t="s">
        <v>73</v>
      </c>
      <c r="J22" s="22">
        <v>7000</v>
      </c>
      <c r="K22" s="22">
        <v>10000</v>
      </c>
      <c r="L22" s="40"/>
      <c r="M22" s="13" t="s">
        <v>23</v>
      </c>
      <c r="N22" s="22"/>
      <c r="O22" s="22"/>
      <c r="P22" s="39"/>
    </row>
    <row r="23" ht="72" customHeight="1" spans="1:16">
      <c r="A23" s="13">
        <v>20</v>
      </c>
      <c r="B23" s="22"/>
      <c r="C23" s="21"/>
      <c r="D23" s="14" t="s">
        <v>74</v>
      </c>
      <c r="E23" s="22">
        <v>1</v>
      </c>
      <c r="F23" s="21"/>
      <c r="G23" s="21"/>
      <c r="H23" s="21"/>
      <c r="I23" s="35" t="s">
        <v>75</v>
      </c>
      <c r="J23" s="22">
        <v>20000</v>
      </c>
      <c r="K23" s="22">
        <v>30000</v>
      </c>
      <c r="L23" s="40"/>
      <c r="M23" s="13" t="s">
        <v>23</v>
      </c>
      <c r="N23" s="22"/>
      <c r="O23" s="22"/>
      <c r="P23" s="39"/>
    </row>
    <row r="24" ht="74" customHeight="1" spans="1:16">
      <c r="A24" s="13">
        <v>21</v>
      </c>
      <c r="B24" s="22"/>
      <c r="C24" s="21"/>
      <c r="D24" s="22" t="s">
        <v>76</v>
      </c>
      <c r="E24" s="22">
        <v>1</v>
      </c>
      <c r="F24" s="21"/>
      <c r="G24" s="21"/>
      <c r="H24" s="21"/>
      <c r="I24" s="35" t="s">
        <v>77</v>
      </c>
      <c r="J24" s="22">
        <v>8000</v>
      </c>
      <c r="K24" s="22">
        <v>12000</v>
      </c>
      <c r="L24" s="40"/>
      <c r="M24" s="13" t="s">
        <v>23</v>
      </c>
      <c r="N24" s="22"/>
      <c r="O24" s="22"/>
      <c r="P24" s="39"/>
    </row>
    <row r="25" ht="186" customHeight="1" spans="1:16">
      <c r="A25" s="13">
        <v>22</v>
      </c>
      <c r="B25" s="22"/>
      <c r="C25" s="21"/>
      <c r="D25" s="22" t="s">
        <v>78</v>
      </c>
      <c r="E25" s="22">
        <v>1</v>
      </c>
      <c r="F25" s="21"/>
      <c r="G25" s="21"/>
      <c r="H25" s="21"/>
      <c r="I25" s="35" t="s">
        <v>79</v>
      </c>
      <c r="J25" s="22">
        <v>10000</v>
      </c>
      <c r="K25" s="22">
        <v>15000</v>
      </c>
      <c r="L25" s="40"/>
      <c r="M25" s="13" t="s">
        <v>23</v>
      </c>
      <c r="N25" s="22"/>
      <c r="O25" s="22"/>
      <c r="P25" s="39"/>
    </row>
    <row r="26" ht="84" customHeight="1" spans="1:16">
      <c r="A26" s="13">
        <v>23</v>
      </c>
      <c r="B26" s="22"/>
      <c r="C26" s="21"/>
      <c r="D26" s="22" t="s">
        <v>80</v>
      </c>
      <c r="E26" s="22">
        <v>1</v>
      </c>
      <c r="F26" s="21"/>
      <c r="G26" s="21"/>
      <c r="H26" s="21"/>
      <c r="I26" s="35" t="s">
        <v>81</v>
      </c>
      <c r="J26" s="22">
        <v>15000</v>
      </c>
      <c r="K26" s="22">
        <v>20000</v>
      </c>
      <c r="L26" s="40"/>
      <c r="M26" s="13" t="s">
        <v>23</v>
      </c>
      <c r="N26" s="22"/>
      <c r="O26" s="22"/>
      <c r="P26" s="39"/>
    </row>
    <row r="27" ht="159" customHeight="1" spans="1:16">
      <c r="A27" s="13">
        <v>24</v>
      </c>
      <c r="B27" s="22"/>
      <c r="C27" s="21"/>
      <c r="D27" s="14" t="s">
        <v>82</v>
      </c>
      <c r="E27" s="22">
        <v>1</v>
      </c>
      <c r="F27" s="21"/>
      <c r="G27" s="21"/>
      <c r="H27" s="21"/>
      <c r="I27" s="35" t="s">
        <v>83</v>
      </c>
      <c r="J27" s="22">
        <v>30000</v>
      </c>
      <c r="K27" s="22">
        <v>50000</v>
      </c>
      <c r="L27" s="40"/>
      <c r="M27" s="13" t="s">
        <v>23</v>
      </c>
      <c r="N27" s="22"/>
      <c r="O27" s="22"/>
      <c r="P27" s="39"/>
    </row>
    <row r="28" ht="152" customHeight="1" spans="1:16">
      <c r="A28" s="13">
        <v>25</v>
      </c>
      <c r="B28" s="22"/>
      <c r="C28" s="21"/>
      <c r="D28" s="14" t="s">
        <v>84</v>
      </c>
      <c r="E28" s="22">
        <v>1</v>
      </c>
      <c r="F28" s="21"/>
      <c r="G28" s="21"/>
      <c r="H28" s="21"/>
      <c r="I28" s="35" t="s">
        <v>85</v>
      </c>
      <c r="J28" s="22">
        <v>20000</v>
      </c>
      <c r="K28" s="22">
        <v>40000</v>
      </c>
      <c r="L28" s="40"/>
      <c r="M28" s="13" t="s">
        <v>23</v>
      </c>
      <c r="N28" s="22"/>
      <c r="O28" s="22"/>
      <c r="P28" s="39"/>
    </row>
    <row r="29" s="3" customFormat="1" ht="240" customHeight="1" spans="1:16">
      <c r="A29" s="13">
        <v>26</v>
      </c>
      <c r="B29" s="14"/>
      <c r="C29" s="5"/>
      <c r="D29" s="14" t="s">
        <v>86</v>
      </c>
      <c r="E29" s="14">
        <v>1</v>
      </c>
      <c r="F29" s="5"/>
      <c r="G29" s="5"/>
      <c r="H29" s="5"/>
      <c r="I29" s="37" t="s">
        <v>87</v>
      </c>
      <c r="J29" s="14">
        <v>20000</v>
      </c>
      <c r="K29" s="14">
        <v>40000</v>
      </c>
      <c r="L29" s="41"/>
      <c r="M29" s="42" t="s">
        <v>23</v>
      </c>
      <c r="N29" s="14"/>
      <c r="O29" s="14"/>
      <c r="P29" s="43"/>
    </row>
    <row r="30" s="3" customFormat="1" ht="225" customHeight="1" spans="1:16">
      <c r="A30" s="13">
        <v>27</v>
      </c>
      <c r="B30" s="14"/>
      <c r="C30" s="5"/>
      <c r="D30" s="14" t="s">
        <v>88</v>
      </c>
      <c r="E30" s="14">
        <v>1</v>
      </c>
      <c r="F30" s="5"/>
      <c r="G30" s="5"/>
      <c r="H30" s="5"/>
      <c r="I30" s="37" t="s">
        <v>89</v>
      </c>
      <c r="J30" s="14">
        <v>18000</v>
      </c>
      <c r="K30" s="14">
        <v>30000</v>
      </c>
      <c r="L30" s="41"/>
      <c r="M30" s="42" t="s">
        <v>23</v>
      </c>
      <c r="N30" s="14"/>
      <c r="O30" s="14"/>
      <c r="P30" s="43"/>
    </row>
    <row r="31" s="3" customFormat="1" ht="276" customHeight="1" spans="1:16">
      <c r="A31" s="13">
        <v>28</v>
      </c>
      <c r="B31" s="14"/>
      <c r="C31" s="5"/>
      <c r="D31" s="14" t="s">
        <v>90</v>
      </c>
      <c r="E31" s="14">
        <v>1</v>
      </c>
      <c r="F31" s="5"/>
      <c r="G31" s="5"/>
      <c r="H31" s="5"/>
      <c r="I31" s="37" t="s">
        <v>91</v>
      </c>
      <c r="J31" s="14">
        <v>12000</v>
      </c>
      <c r="K31" s="14">
        <v>15000</v>
      </c>
      <c r="L31" s="41"/>
      <c r="M31" s="42" t="s">
        <v>23</v>
      </c>
      <c r="N31" s="14"/>
      <c r="O31" s="14"/>
      <c r="P31" s="43"/>
    </row>
    <row r="32" s="3" customFormat="1" ht="153" customHeight="1" spans="1:16">
      <c r="A32" s="13">
        <v>29</v>
      </c>
      <c r="B32" s="14"/>
      <c r="C32" s="5"/>
      <c r="D32" s="14" t="s">
        <v>92</v>
      </c>
      <c r="E32" s="14">
        <v>1</v>
      </c>
      <c r="F32" s="5"/>
      <c r="G32" s="5"/>
      <c r="H32" s="5"/>
      <c r="I32" s="37" t="s">
        <v>93</v>
      </c>
      <c r="J32" s="14">
        <v>10000</v>
      </c>
      <c r="K32" s="14">
        <v>12000</v>
      </c>
      <c r="L32" s="41"/>
      <c r="M32" s="42" t="s">
        <v>23</v>
      </c>
      <c r="N32" s="14"/>
      <c r="O32" s="14"/>
      <c r="P32" s="43"/>
    </row>
    <row r="33" s="3" customFormat="1" ht="100" customHeight="1" spans="1:16">
      <c r="A33" s="13">
        <v>30</v>
      </c>
      <c r="B33" s="14"/>
      <c r="C33" s="5"/>
      <c r="D33" s="14" t="s">
        <v>94</v>
      </c>
      <c r="E33" s="14">
        <v>1</v>
      </c>
      <c r="F33" s="5"/>
      <c r="G33" s="5"/>
      <c r="H33" s="5"/>
      <c r="I33" s="37" t="s">
        <v>95</v>
      </c>
      <c r="J33" s="14">
        <v>15000</v>
      </c>
      <c r="K33" s="14">
        <v>30000</v>
      </c>
      <c r="L33" s="41"/>
      <c r="M33" s="42" t="s">
        <v>23</v>
      </c>
      <c r="N33" s="14"/>
      <c r="O33" s="14"/>
      <c r="P33" s="43"/>
    </row>
    <row r="34" s="3" customFormat="1" ht="86" customHeight="1" spans="1:16">
      <c r="A34" s="13">
        <v>31</v>
      </c>
      <c r="B34" s="14"/>
      <c r="C34" s="5"/>
      <c r="D34" s="14" t="s">
        <v>96</v>
      </c>
      <c r="E34" s="14">
        <v>1</v>
      </c>
      <c r="F34" s="5"/>
      <c r="G34" s="5"/>
      <c r="H34" s="5"/>
      <c r="I34" s="37" t="s">
        <v>97</v>
      </c>
      <c r="J34" s="14">
        <v>6500</v>
      </c>
      <c r="K34" s="14">
        <v>8000</v>
      </c>
      <c r="L34" s="41"/>
      <c r="M34" s="42" t="s">
        <v>23</v>
      </c>
      <c r="N34" s="14"/>
      <c r="O34" s="14"/>
      <c r="P34" s="43"/>
    </row>
    <row r="35" s="3" customFormat="1" ht="116" customHeight="1" spans="1:16">
      <c r="A35" s="13">
        <v>32</v>
      </c>
      <c r="B35" s="14"/>
      <c r="C35" s="5"/>
      <c r="D35" s="14" t="s">
        <v>98</v>
      </c>
      <c r="E35" s="14">
        <v>1</v>
      </c>
      <c r="F35" s="5"/>
      <c r="G35" s="5"/>
      <c r="H35" s="5"/>
      <c r="I35" s="37" t="s">
        <v>99</v>
      </c>
      <c r="J35" s="14">
        <v>5000</v>
      </c>
      <c r="K35" s="14">
        <v>8000</v>
      </c>
      <c r="L35" s="41"/>
      <c r="M35" s="42" t="s">
        <v>23</v>
      </c>
      <c r="N35" s="14"/>
      <c r="O35" s="14"/>
      <c r="P35" s="43"/>
    </row>
    <row r="36" s="3" customFormat="1" ht="111" customHeight="1" spans="1:16">
      <c r="A36" s="13">
        <v>33</v>
      </c>
      <c r="B36" s="14"/>
      <c r="C36" s="5"/>
      <c r="D36" s="14" t="s">
        <v>100</v>
      </c>
      <c r="E36" s="14">
        <v>1</v>
      </c>
      <c r="F36" s="5"/>
      <c r="G36" s="5"/>
      <c r="H36" s="5"/>
      <c r="I36" s="37" t="s">
        <v>101</v>
      </c>
      <c r="J36" s="14">
        <v>5500</v>
      </c>
      <c r="K36" s="14">
        <v>8000</v>
      </c>
      <c r="L36" s="41"/>
      <c r="M36" s="42" t="s">
        <v>23</v>
      </c>
      <c r="N36" s="14"/>
      <c r="O36" s="14"/>
      <c r="P36" s="43"/>
    </row>
    <row r="37" s="3" customFormat="1" ht="100" customHeight="1" spans="1:16">
      <c r="A37" s="13">
        <v>34</v>
      </c>
      <c r="B37" s="14"/>
      <c r="C37" s="5"/>
      <c r="D37" s="14" t="s">
        <v>102</v>
      </c>
      <c r="E37" s="14">
        <v>1</v>
      </c>
      <c r="F37" s="5"/>
      <c r="G37" s="5"/>
      <c r="H37" s="5"/>
      <c r="I37" s="37" t="s">
        <v>103</v>
      </c>
      <c r="J37" s="14">
        <v>5000</v>
      </c>
      <c r="K37" s="14">
        <v>7000</v>
      </c>
      <c r="L37" s="41"/>
      <c r="M37" s="42" t="s">
        <v>23</v>
      </c>
      <c r="N37" s="14"/>
      <c r="O37" s="14"/>
      <c r="P37" s="43"/>
    </row>
    <row r="38" s="3" customFormat="1" ht="147" customHeight="1" spans="1:16">
      <c r="A38" s="13">
        <v>35</v>
      </c>
      <c r="B38" s="14"/>
      <c r="C38" s="5"/>
      <c r="D38" s="14" t="s">
        <v>104</v>
      </c>
      <c r="E38" s="14">
        <v>1</v>
      </c>
      <c r="F38" s="5"/>
      <c r="G38" s="5"/>
      <c r="H38" s="5"/>
      <c r="I38" s="37" t="s">
        <v>105</v>
      </c>
      <c r="J38" s="14">
        <v>5000</v>
      </c>
      <c r="K38" s="14">
        <v>6000</v>
      </c>
      <c r="L38" s="41"/>
      <c r="M38" s="42" t="s">
        <v>23</v>
      </c>
      <c r="N38" s="14"/>
      <c r="O38" s="14"/>
      <c r="P38" s="43"/>
    </row>
    <row r="39" s="3" customFormat="1" ht="94" customHeight="1" spans="1:16">
      <c r="A39" s="13">
        <v>36</v>
      </c>
      <c r="B39" s="14"/>
      <c r="C39" s="5"/>
      <c r="D39" s="14" t="s">
        <v>106</v>
      </c>
      <c r="E39" s="14">
        <v>1</v>
      </c>
      <c r="F39" s="5"/>
      <c r="G39" s="5"/>
      <c r="H39" s="5"/>
      <c r="I39" s="37" t="s">
        <v>107</v>
      </c>
      <c r="J39" s="14">
        <v>5000</v>
      </c>
      <c r="K39" s="14">
        <v>7000</v>
      </c>
      <c r="L39" s="41"/>
      <c r="M39" s="42" t="s">
        <v>23</v>
      </c>
      <c r="N39" s="14"/>
      <c r="O39" s="14"/>
      <c r="P39" s="43"/>
    </row>
    <row r="40" s="3" customFormat="1" ht="135" customHeight="1" spans="1:16">
      <c r="A40" s="13">
        <v>37</v>
      </c>
      <c r="B40" s="14"/>
      <c r="C40" s="5"/>
      <c r="D40" s="14" t="s">
        <v>108</v>
      </c>
      <c r="E40" s="14">
        <v>1</v>
      </c>
      <c r="F40" s="5"/>
      <c r="G40" s="5"/>
      <c r="H40" s="5"/>
      <c r="I40" s="37" t="s">
        <v>109</v>
      </c>
      <c r="J40" s="14">
        <v>6000</v>
      </c>
      <c r="K40" s="14">
        <v>8000</v>
      </c>
      <c r="L40" s="41"/>
      <c r="M40" s="42" t="s">
        <v>23</v>
      </c>
      <c r="N40" s="14"/>
      <c r="O40" s="14"/>
      <c r="P40" s="43"/>
    </row>
    <row r="41" s="3" customFormat="1" ht="54" customHeight="1" spans="1:16">
      <c r="A41" s="13">
        <v>38</v>
      </c>
      <c r="B41" s="14"/>
      <c r="C41" s="5"/>
      <c r="D41" s="14" t="s">
        <v>110</v>
      </c>
      <c r="E41" s="14">
        <v>1</v>
      </c>
      <c r="F41" s="5"/>
      <c r="G41" s="5"/>
      <c r="H41" s="5"/>
      <c r="I41" s="37" t="s">
        <v>111</v>
      </c>
      <c r="J41" s="14">
        <v>4500</v>
      </c>
      <c r="K41" s="14">
        <v>6000</v>
      </c>
      <c r="L41" s="14" t="s">
        <v>112</v>
      </c>
      <c r="M41" s="42" t="s">
        <v>23</v>
      </c>
      <c r="N41" s="14"/>
      <c r="O41" s="14"/>
      <c r="P41" s="43"/>
    </row>
    <row r="42" s="3" customFormat="1" ht="78" customHeight="1" spans="1:16">
      <c r="A42" s="13">
        <v>39</v>
      </c>
      <c r="B42" s="14"/>
      <c r="C42" s="5"/>
      <c r="D42" s="14" t="s">
        <v>36</v>
      </c>
      <c r="E42" s="14">
        <v>1</v>
      </c>
      <c r="F42" s="5"/>
      <c r="G42" s="5"/>
      <c r="H42" s="5"/>
      <c r="I42" s="37" t="s">
        <v>113</v>
      </c>
      <c r="J42" s="14">
        <v>6000</v>
      </c>
      <c r="K42" s="14">
        <v>10000</v>
      </c>
      <c r="L42" s="14" t="s">
        <v>65</v>
      </c>
      <c r="M42" s="42" t="s">
        <v>23</v>
      </c>
      <c r="N42" s="14"/>
      <c r="O42" s="14"/>
      <c r="P42" s="43"/>
    </row>
    <row r="43" s="3" customFormat="1" ht="171" customHeight="1" spans="1:16">
      <c r="A43" s="13">
        <v>40</v>
      </c>
      <c r="B43" s="14"/>
      <c r="C43" s="5"/>
      <c r="D43" s="14" t="s">
        <v>114</v>
      </c>
      <c r="E43" s="14">
        <v>1</v>
      </c>
      <c r="F43" s="5"/>
      <c r="G43" s="5"/>
      <c r="H43" s="5"/>
      <c r="I43" s="37" t="s">
        <v>115</v>
      </c>
      <c r="J43" s="14">
        <v>8000</v>
      </c>
      <c r="K43" s="14">
        <v>15000</v>
      </c>
      <c r="L43" s="14"/>
      <c r="M43" s="42" t="s">
        <v>23</v>
      </c>
      <c r="N43" s="14"/>
      <c r="O43" s="14"/>
      <c r="P43" s="43"/>
    </row>
    <row r="44" s="3" customFormat="1" customHeight="1" spans="1:16">
      <c r="A44" s="13">
        <v>41</v>
      </c>
      <c r="B44" s="14" t="s">
        <v>116</v>
      </c>
      <c r="C44" s="14"/>
      <c r="D44" s="14" t="s">
        <v>117</v>
      </c>
      <c r="E44" s="14">
        <v>50</v>
      </c>
      <c r="F44" s="14"/>
      <c r="G44" s="14"/>
      <c r="H44" s="14"/>
      <c r="I44" s="14"/>
      <c r="J44" s="14">
        <v>4000</v>
      </c>
      <c r="K44" s="14">
        <v>6000</v>
      </c>
      <c r="L44" s="14" t="s">
        <v>118</v>
      </c>
      <c r="M44" s="14" t="s">
        <v>23</v>
      </c>
      <c r="N44" s="14" t="s">
        <v>119</v>
      </c>
      <c r="O44" s="14">
        <v>13686639471</v>
      </c>
      <c r="P44" s="43"/>
    </row>
    <row r="45" s="3" customFormat="1" customHeight="1" spans="1:16">
      <c r="A45" s="13">
        <v>42</v>
      </c>
      <c r="B45" s="14" t="s">
        <v>120</v>
      </c>
      <c r="C45" s="14"/>
      <c r="D45" s="14" t="s">
        <v>117</v>
      </c>
      <c r="E45" s="14">
        <v>50</v>
      </c>
      <c r="F45" s="14"/>
      <c r="G45" s="14"/>
      <c r="H45" s="14"/>
      <c r="I45" s="14"/>
      <c r="J45" s="14">
        <v>4500</v>
      </c>
      <c r="K45" s="14">
        <v>6500</v>
      </c>
      <c r="L45" s="14" t="s">
        <v>118</v>
      </c>
      <c r="M45" s="14" t="s">
        <v>23</v>
      </c>
      <c r="N45" s="14" t="s">
        <v>119</v>
      </c>
      <c r="O45" s="14">
        <v>13686639471</v>
      </c>
      <c r="P45" s="43"/>
    </row>
    <row r="46" s="3" customFormat="1" customHeight="1" spans="1:16">
      <c r="A46" s="13">
        <v>43</v>
      </c>
      <c r="B46" s="14" t="s">
        <v>121</v>
      </c>
      <c r="C46" s="14"/>
      <c r="D46" s="14" t="s">
        <v>117</v>
      </c>
      <c r="E46" s="14">
        <v>30</v>
      </c>
      <c r="F46" s="14"/>
      <c r="G46" s="14"/>
      <c r="H46" s="14"/>
      <c r="I46" s="14"/>
      <c r="J46" s="14">
        <v>4500</v>
      </c>
      <c r="K46" s="14">
        <v>6500</v>
      </c>
      <c r="L46" s="14" t="s">
        <v>118</v>
      </c>
      <c r="M46" s="14" t="s">
        <v>122</v>
      </c>
      <c r="N46" s="14" t="s">
        <v>119</v>
      </c>
      <c r="O46" s="14">
        <v>13686639471</v>
      </c>
      <c r="P46" s="43"/>
    </row>
    <row r="47" s="4" customFormat="1" ht="63" customHeight="1" spans="1:16">
      <c r="A47" s="13">
        <v>44</v>
      </c>
      <c r="B47" s="14" t="s">
        <v>123</v>
      </c>
      <c r="C47" s="14"/>
      <c r="D47" s="14" t="s">
        <v>117</v>
      </c>
      <c r="E47" s="14">
        <v>200</v>
      </c>
      <c r="F47" s="14"/>
      <c r="G47" s="14"/>
      <c r="H47" s="14"/>
      <c r="I47" s="14" t="s">
        <v>124</v>
      </c>
      <c r="J47" s="14">
        <v>5000</v>
      </c>
      <c r="K47" s="14">
        <v>7000</v>
      </c>
      <c r="L47" s="14" t="s">
        <v>125</v>
      </c>
      <c r="M47" s="14" t="s">
        <v>126</v>
      </c>
      <c r="N47" s="14" t="s">
        <v>119</v>
      </c>
      <c r="O47" s="14">
        <v>13686639471</v>
      </c>
      <c r="P47" s="44"/>
    </row>
    <row r="48" s="5" customFormat="1" ht="102" customHeight="1" spans="1:15">
      <c r="A48" s="13">
        <v>45</v>
      </c>
      <c r="B48" s="24" t="s">
        <v>127</v>
      </c>
      <c r="D48" s="24" t="s">
        <v>128</v>
      </c>
      <c r="E48" s="25">
        <v>2</v>
      </c>
      <c r="I48" s="24" t="s">
        <v>129</v>
      </c>
      <c r="J48" s="25">
        <v>7000</v>
      </c>
      <c r="K48" s="25">
        <v>8500</v>
      </c>
      <c r="L48" s="24" t="s">
        <v>130</v>
      </c>
      <c r="M48" s="45" t="s">
        <v>131</v>
      </c>
      <c r="N48" s="24" t="s">
        <v>132</v>
      </c>
      <c r="O48" s="24" t="s">
        <v>133</v>
      </c>
    </row>
    <row r="49" s="5" customFormat="1" ht="195" customHeight="1" spans="1:15">
      <c r="A49" s="13">
        <v>46</v>
      </c>
      <c r="B49" s="24"/>
      <c r="D49" s="24" t="s">
        <v>134</v>
      </c>
      <c r="E49" s="25">
        <v>1</v>
      </c>
      <c r="I49" s="24" t="s">
        <v>135</v>
      </c>
      <c r="J49" s="25">
        <v>18000</v>
      </c>
      <c r="K49" s="25">
        <v>25000</v>
      </c>
      <c r="L49" s="24" t="s">
        <v>130</v>
      </c>
      <c r="M49" s="45" t="s">
        <v>131</v>
      </c>
      <c r="N49" s="24" t="s">
        <v>132</v>
      </c>
      <c r="O49" s="46">
        <v>13827243890</v>
      </c>
    </row>
    <row r="50" s="5" customFormat="1" ht="126" customHeight="1" spans="1:15">
      <c r="A50" s="13">
        <v>47</v>
      </c>
      <c r="B50" s="24"/>
      <c r="D50" s="26" t="s">
        <v>136</v>
      </c>
      <c r="E50" s="27">
        <v>2</v>
      </c>
      <c r="I50" s="27" t="s">
        <v>137</v>
      </c>
      <c r="J50" s="27">
        <v>7000</v>
      </c>
      <c r="K50" s="27">
        <v>10000</v>
      </c>
      <c r="L50" s="24" t="s">
        <v>130</v>
      </c>
      <c r="M50" s="45" t="s">
        <v>131</v>
      </c>
      <c r="N50" s="24" t="s">
        <v>132</v>
      </c>
      <c r="O50" s="46">
        <v>13827243890</v>
      </c>
    </row>
    <row r="51" s="5" customFormat="1" ht="85" customHeight="1" spans="1:15">
      <c r="A51" s="13">
        <v>48</v>
      </c>
      <c r="B51" s="28" t="s">
        <v>138</v>
      </c>
      <c r="D51" s="28" t="s">
        <v>139</v>
      </c>
      <c r="E51" s="28">
        <v>100</v>
      </c>
      <c r="I51" s="28" t="s">
        <v>140</v>
      </c>
      <c r="J51" s="28">
        <v>4500</v>
      </c>
      <c r="K51" s="28">
        <v>6000</v>
      </c>
      <c r="L51" s="28" t="s">
        <v>22</v>
      </c>
      <c r="M51" s="45" t="s">
        <v>131</v>
      </c>
      <c r="N51" s="28" t="s">
        <v>141</v>
      </c>
      <c r="O51" s="46" t="s">
        <v>142</v>
      </c>
    </row>
    <row r="52" s="5" customFormat="1" ht="104" customHeight="1" spans="1:15">
      <c r="A52" s="13">
        <v>49</v>
      </c>
      <c r="B52" s="28"/>
      <c r="D52" s="28" t="s">
        <v>143</v>
      </c>
      <c r="E52" s="28">
        <v>1</v>
      </c>
      <c r="I52" s="28" t="s">
        <v>144</v>
      </c>
      <c r="J52" s="28">
        <v>8000</v>
      </c>
      <c r="K52" s="28">
        <v>10000</v>
      </c>
      <c r="L52" s="28"/>
      <c r="M52" s="45" t="s">
        <v>131</v>
      </c>
      <c r="N52" s="28"/>
      <c r="O52" s="46"/>
    </row>
    <row r="53" s="5" customFormat="1" ht="138" customHeight="1" spans="1:15">
      <c r="A53" s="13">
        <v>50</v>
      </c>
      <c r="B53" s="28"/>
      <c r="D53" s="28" t="s">
        <v>145</v>
      </c>
      <c r="E53" s="28">
        <v>2</v>
      </c>
      <c r="I53" s="28" t="s">
        <v>146</v>
      </c>
      <c r="J53" s="28">
        <v>8000</v>
      </c>
      <c r="K53" s="28">
        <v>10000</v>
      </c>
      <c r="L53" s="28"/>
      <c r="M53" s="45" t="s">
        <v>131</v>
      </c>
      <c r="N53" s="28"/>
      <c r="O53" s="46"/>
    </row>
    <row r="54" s="5" customFormat="1" ht="158" customHeight="1" spans="1:15">
      <c r="A54" s="13">
        <v>51</v>
      </c>
      <c r="B54" s="28"/>
      <c r="D54" s="29" t="s">
        <v>147</v>
      </c>
      <c r="E54" s="28">
        <v>2</v>
      </c>
      <c r="I54" s="47" t="s">
        <v>148</v>
      </c>
      <c r="J54" s="28">
        <v>8000</v>
      </c>
      <c r="K54" s="28">
        <v>10000</v>
      </c>
      <c r="L54" s="28"/>
      <c r="M54" s="45" t="s">
        <v>131</v>
      </c>
      <c r="N54" s="28"/>
      <c r="O54" s="46"/>
    </row>
    <row r="55" s="5" customFormat="1" ht="208" customHeight="1" spans="1:15">
      <c r="A55" s="13">
        <v>52</v>
      </c>
      <c r="B55" s="28"/>
      <c r="D55" s="28" t="s">
        <v>149</v>
      </c>
      <c r="E55" s="28">
        <v>2</v>
      </c>
      <c r="I55" s="28" t="s">
        <v>150</v>
      </c>
      <c r="J55" s="28">
        <v>8000</v>
      </c>
      <c r="K55" s="28">
        <v>10000</v>
      </c>
      <c r="L55" s="28"/>
      <c r="M55" s="45" t="s">
        <v>131</v>
      </c>
      <c r="N55" s="28"/>
      <c r="O55" s="46"/>
    </row>
    <row r="56" s="5" customFormat="1" ht="68" customHeight="1" spans="1:15">
      <c r="A56" s="13">
        <v>53</v>
      </c>
      <c r="B56" s="28"/>
      <c r="D56" s="28" t="s">
        <v>151</v>
      </c>
      <c r="E56" s="28">
        <v>6</v>
      </c>
      <c r="I56" s="28" t="s">
        <v>152</v>
      </c>
      <c r="J56" s="28">
        <v>5000</v>
      </c>
      <c r="K56" s="28">
        <v>7000</v>
      </c>
      <c r="L56" s="28"/>
      <c r="M56" s="45" t="s">
        <v>131</v>
      </c>
      <c r="N56" s="28"/>
      <c r="O56" s="46"/>
    </row>
    <row r="57" s="5" customFormat="1" ht="102" customHeight="1" spans="1:15">
      <c r="A57" s="13">
        <v>54</v>
      </c>
      <c r="B57" s="28"/>
      <c r="D57" s="28" t="s">
        <v>153</v>
      </c>
      <c r="E57" s="28">
        <v>1</v>
      </c>
      <c r="I57" s="28" t="s">
        <v>154</v>
      </c>
      <c r="J57" s="28">
        <v>6000</v>
      </c>
      <c r="K57" s="28">
        <v>8000</v>
      </c>
      <c r="L57" s="28"/>
      <c r="M57" s="45" t="s">
        <v>131</v>
      </c>
      <c r="N57" s="28"/>
      <c r="O57" s="46"/>
    </row>
    <row r="58" s="5" customFormat="1" ht="69" customHeight="1" spans="1:15">
      <c r="A58" s="13">
        <v>55</v>
      </c>
      <c r="B58" s="30" t="s">
        <v>155</v>
      </c>
      <c r="D58" s="23" t="s">
        <v>156</v>
      </c>
      <c r="E58" s="23">
        <v>1</v>
      </c>
      <c r="I58" s="27" t="s">
        <v>157</v>
      </c>
      <c r="J58" s="23">
        <v>7000</v>
      </c>
      <c r="K58" s="23">
        <v>9000</v>
      </c>
      <c r="L58" s="28" t="s">
        <v>158</v>
      </c>
      <c r="M58" s="45" t="s">
        <v>131</v>
      </c>
      <c r="N58" s="23" t="s">
        <v>159</v>
      </c>
      <c r="O58" s="56" t="s">
        <v>160</v>
      </c>
    </row>
    <row r="59" s="5" customFormat="1" ht="90" customHeight="1" spans="1:15">
      <c r="A59" s="13">
        <v>56</v>
      </c>
      <c r="B59" s="30"/>
      <c r="D59" s="28" t="s">
        <v>161</v>
      </c>
      <c r="E59" s="23">
        <v>1</v>
      </c>
      <c r="I59" s="48" t="s">
        <v>162</v>
      </c>
      <c r="J59" s="23">
        <v>7000</v>
      </c>
      <c r="K59" s="23">
        <v>9000</v>
      </c>
      <c r="L59" s="28"/>
      <c r="M59" s="45" t="s">
        <v>131</v>
      </c>
      <c r="N59" s="23"/>
      <c r="O59" s="30"/>
    </row>
    <row r="60" s="5" customFormat="1" ht="142" customHeight="1" spans="1:15">
      <c r="A60" s="13">
        <v>57</v>
      </c>
      <c r="B60" s="24" t="s">
        <v>163</v>
      </c>
      <c r="D60" s="28" t="s">
        <v>164</v>
      </c>
      <c r="E60" s="28">
        <v>1</v>
      </c>
      <c r="I60" s="28" t="s">
        <v>165</v>
      </c>
      <c r="J60" s="28">
        <v>7000</v>
      </c>
      <c r="K60" s="28">
        <v>9000</v>
      </c>
      <c r="L60" s="28" t="s">
        <v>166</v>
      </c>
      <c r="M60" s="45" t="s">
        <v>131</v>
      </c>
      <c r="N60" s="23" t="s">
        <v>167</v>
      </c>
      <c r="O60" s="23">
        <v>13712492409</v>
      </c>
    </row>
    <row r="61" s="5" customFormat="1" ht="128" customHeight="1" spans="1:15">
      <c r="A61" s="13">
        <v>58</v>
      </c>
      <c r="B61" s="24"/>
      <c r="D61" s="28" t="s">
        <v>168</v>
      </c>
      <c r="E61" s="23">
        <v>1</v>
      </c>
      <c r="I61" s="28" t="s">
        <v>169</v>
      </c>
      <c r="J61" s="23">
        <v>7000</v>
      </c>
      <c r="K61" s="23">
        <v>9000</v>
      </c>
      <c r="L61" s="28" t="s">
        <v>166</v>
      </c>
      <c r="M61" s="45" t="s">
        <v>131</v>
      </c>
      <c r="N61" s="23" t="s">
        <v>167</v>
      </c>
      <c r="O61" s="23">
        <v>13712492409</v>
      </c>
    </row>
    <row r="62" s="5" customFormat="1" ht="43" customHeight="1" spans="1:15">
      <c r="A62" s="13">
        <v>59</v>
      </c>
      <c r="B62" s="28" t="s">
        <v>170</v>
      </c>
      <c r="D62" s="28" t="s">
        <v>171</v>
      </c>
      <c r="E62" s="28">
        <v>1</v>
      </c>
      <c r="I62" s="27" t="s">
        <v>172</v>
      </c>
      <c r="J62" s="28">
        <v>5000</v>
      </c>
      <c r="K62" s="28">
        <v>7500</v>
      </c>
      <c r="L62" s="28" t="s">
        <v>173</v>
      </c>
      <c r="M62" s="45" t="s">
        <v>131</v>
      </c>
      <c r="N62" s="23" t="s">
        <v>174</v>
      </c>
      <c r="O62" s="28" t="s">
        <v>175</v>
      </c>
    </row>
    <row r="63" s="5" customFormat="1" ht="45" customHeight="1" spans="1:15">
      <c r="A63" s="13">
        <v>60</v>
      </c>
      <c r="B63" s="28"/>
      <c r="D63" s="28" t="s">
        <v>176</v>
      </c>
      <c r="E63" s="28">
        <v>10</v>
      </c>
      <c r="I63" s="27" t="s">
        <v>177</v>
      </c>
      <c r="J63" s="28">
        <v>5000</v>
      </c>
      <c r="K63" s="28">
        <v>7500</v>
      </c>
      <c r="L63" s="28"/>
      <c r="M63" s="45" t="s">
        <v>131</v>
      </c>
      <c r="N63" s="23"/>
      <c r="O63" s="28"/>
    </row>
    <row r="64" s="5" customFormat="1" ht="45" customHeight="1" spans="1:15">
      <c r="A64" s="13">
        <v>61</v>
      </c>
      <c r="B64" s="28"/>
      <c r="D64" s="28" t="s">
        <v>178</v>
      </c>
      <c r="E64" s="28">
        <v>2</v>
      </c>
      <c r="I64" s="27" t="s">
        <v>179</v>
      </c>
      <c r="J64" s="28">
        <v>5000</v>
      </c>
      <c r="K64" s="28">
        <v>6500</v>
      </c>
      <c r="L64" s="28"/>
      <c r="M64" s="45" t="s">
        <v>131</v>
      </c>
      <c r="N64" s="23"/>
      <c r="O64" s="28"/>
    </row>
    <row r="65" s="5" customFormat="1" customHeight="1" spans="1:15">
      <c r="A65" s="13">
        <v>62</v>
      </c>
      <c r="B65" s="28"/>
      <c r="D65" s="28" t="s">
        <v>180</v>
      </c>
      <c r="E65" s="28">
        <v>2</v>
      </c>
      <c r="I65" s="27"/>
      <c r="J65" s="28">
        <v>5000</v>
      </c>
      <c r="K65" s="28">
        <v>7500</v>
      </c>
      <c r="L65" s="28"/>
      <c r="M65" s="45" t="s">
        <v>131</v>
      </c>
      <c r="N65" s="23"/>
      <c r="O65" s="28"/>
    </row>
    <row r="66" s="5" customFormat="1" ht="45" customHeight="1" spans="1:15">
      <c r="A66" s="13">
        <v>63</v>
      </c>
      <c r="B66" s="28"/>
      <c r="D66" s="28" t="s">
        <v>181</v>
      </c>
      <c r="E66" s="28">
        <v>1</v>
      </c>
      <c r="I66" s="27" t="s">
        <v>182</v>
      </c>
      <c r="J66" s="28">
        <v>5000</v>
      </c>
      <c r="K66" s="28">
        <v>8000</v>
      </c>
      <c r="L66" s="28"/>
      <c r="M66" s="45" t="s">
        <v>131</v>
      </c>
      <c r="N66" s="23"/>
      <c r="O66" s="28"/>
    </row>
    <row r="67" s="6" customFormat="1" ht="52" customHeight="1" spans="1:16">
      <c r="A67" s="13">
        <v>64</v>
      </c>
      <c r="B67" s="14" t="s">
        <v>183</v>
      </c>
      <c r="C67" s="14"/>
      <c r="D67" s="14" t="s">
        <v>117</v>
      </c>
      <c r="E67" s="14">
        <v>10</v>
      </c>
      <c r="F67" s="14"/>
      <c r="G67" s="14"/>
      <c r="H67" s="14"/>
      <c r="I67" s="14" t="s">
        <v>184</v>
      </c>
      <c r="J67" s="14">
        <v>4000</v>
      </c>
      <c r="K67" s="28">
        <v>4500</v>
      </c>
      <c r="L67" s="28" t="s">
        <v>185</v>
      </c>
      <c r="M67" s="28" t="s">
        <v>186</v>
      </c>
      <c r="N67" s="28" t="s">
        <v>187</v>
      </c>
      <c r="O67" s="28">
        <v>13377715337</v>
      </c>
      <c r="P67" s="5"/>
    </row>
    <row r="68" s="6" customFormat="1" ht="35" customHeight="1" spans="1:16">
      <c r="A68" s="13">
        <v>65</v>
      </c>
      <c r="B68" s="49" t="s">
        <v>188</v>
      </c>
      <c r="C68" s="14"/>
      <c r="D68" s="14"/>
      <c r="E68" s="14"/>
      <c r="F68" s="14"/>
      <c r="G68" s="14"/>
      <c r="H68" s="14"/>
      <c r="I68" s="14"/>
      <c r="J68" s="14"/>
      <c r="K68" s="28"/>
      <c r="L68" s="28"/>
      <c r="M68" s="28"/>
      <c r="N68" s="28"/>
      <c r="O68" s="28"/>
      <c r="P68" s="5"/>
    </row>
    <row r="69" s="6" customFormat="1" ht="58" customHeight="1" spans="1:16">
      <c r="A69" s="13">
        <v>66</v>
      </c>
      <c r="B69" s="14" t="s">
        <v>188</v>
      </c>
      <c r="C69" s="14"/>
      <c r="D69" s="14" t="s">
        <v>117</v>
      </c>
      <c r="E69" s="14">
        <v>200</v>
      </c>
      <c r="F69" s="14"/>
      <c r="G69" s="14"/>
      <c r="H69" s="14"/>
      <c r="I69" s="14" t="s">
        <v>189</v>
      </c>
      <c r="J69" s="14">
        <v>5500</v>
      </c>
      <c r="K69" s="28">
        <v>8000</v>
      </c>
      <c r="L69" s="28" t="s">
        <v>190</v>
      </c>
      <c r="M69" s="28" t="s">
        <v>186</v>
      </c>
      <c r="N69" s="28" t="s">
        <v>191</v>
      </c>
      <c r="O69" s="14" t="s">
        <v>192</v>
      </c>
      <c r="P69" s="5"/>
    </row>
    <row r="70" s="6" customFormat="1" ht="179" customHeight="1" spans="1:16">
      <c r="A70" s="13">
        <v>67</v>
      </c>
      <c r="B70" s="14" t="s">
        <v>193</v>
      </c>
      <c r="C70" s="14"/>
      <c r="D70" s="14" t="s">
        <v>117</v>
      </c>
      <c r="E70" s="14">
        <v>50</v>
      </c>
      <c r="F70" s="14"/>
      <c r="G70" s="14"/>
      <c r="H70" s="14"/>
      <c r="I70" s="14" t="s">
        <v>194</v>
      </c>
      <c r="J70" s="14">
        <v>4200</v>
      </c>
      <c r="K70" s="5">
        <v>6000</v>
      </c>
      <c r="L70" s="45" t="s">
        <v>195</v>
      </c>
      <c r="M70" s="28" t="s">
        <v>186</v>
      </c>
      <c r="N70" s="5" t="s">
        <v>196</v>
      </c>
      <c r="O70" s="51" t="s">
        <v>197</v>
      </c>
      <c r="P70" s="5"/>
    </row>
    <row r="71" s="6" customFormat="1" ht="218" customHeight="1" spans="1:16">
      <c r="A71" s="13">
        <v>68</v>
      </c>
      <c r="B71" s="14" t="s">
        <v>198</v>
      </c>
      <c r="C71" s="14"/>
      <c r="D71" s="14" t="s">
        <v>117</v>
      </c>
      <c r="E71" s="14">
        <v>100</v>
      </c>
      <c r="F71" s="14"/>
      <c r="G71" s="14"/>
      <c r="H71" s="14"/>
      <c r="I71" s="14" t="s">
        <v>199</v>
      </c>
      <c r="J71" s="14">
        <v>5000</v>
      </c>
      <c r="K71" s="5">
        <v>6000</v>
      </c>
      <c r="L71" s="45" t="s">
        <v>200</v>
      </c>
      <c r="M71" s="28" t="s">
        <v>186</v>
      </c>
      <c r="N71" s="5" t="s">
        <v>201</v>
      </c>
      <c r="O71" s="52" t="s">
        <v>202</v>
      </c>
      <c r="P71" s="5"/>
    </row>
    <row r="72" s="6" customFormat="1" ht="83" customHeight="1" spans="1:16">
      <c r="A72" s="13">
        <v>69</v>
      </c>
      <c r="B72" s="50" t="s">
        <v>203</v>
      </c>
      <c r="C72" s="5"/>
      <c r="D72" s="5" t="s">
        <v>204</v>
      </c>
      <c r="E72" s="5">
        <v>50</v>
      </c>
      <c r="F72" s="5"/>
      <c r="G72" s="5"/>
      <c r="H72" s="5"/>
      <c r="I72" s="52" t="s">
        <v>205</v>
      </c>
      <c r="J72" s="5">
        <v>5000</v>
      </c>
      <c r="K72" s="5">
        <v>8000</v>
      </c>
      <c r="L72" s="53" t="s">
        <v>206</v>
      </c>
      <c r="M72" s="45"/>
      <c r="N72" s="5" t="s">
        <v>207</v>
      </c>
      <c r="O72" s="52" t="s">
        <v>208</v>
      </c>
      <c r="P72" s="5"/>
    </row>
    <row r="73" s="3" customFormat="1" customHeight="1" spans="2:15">
      <c r="B73" s="4"/>
      <c r="L73" s="54"/>
      <c r="M73" s="54"/>
      <c r="N73" s="6"/>
      <c r="O73" s="55"/>
    </row>
    <row r="74" s="3" customFormat="1" customHeight="1" spans="2:15">
      <c r="B74" s="4"/>
      <c r="L74" s="54"/>
      <c r="M74" s="54"/>
      <c r="N74" s="6"/>
      <c r="O74" s="55"/>
    </row>
    <row r="75" s="3" customFormat="1" customHeight="1" spans="2:15">
      <c r="B75" s="4"/>
      <c r="L75" s="54"/>
      <c r="M75" s="54"/>
      <c r="N75" s="6"/>
      <c r="O75" s="55"/>
    </row>
    <row r="76" customHeight="1" spans="2:2">
      <c r="B76"/>
    </row>
    <row r="77" customHeight="1" spans="2:2">
      <c r="B77"/>
    </row>
    <row r="78" customHeight="1" spans="2:2">
      <c r="B78"/>
    </row>
    <row r="79" customHeight="1" spans="2:2">
      <c r="B79"/>
    </row>
    <row r="80" customHeight="1" spans="2:2">
      <c r="B80"/>
    </row>
    <row r="81" customHeight="1" spans="2:2">
      <c r="B81"/>
    </row>
    <row r="82" customHeight="1" spans="2:2">
      <c r="B82"/>
    </row>
    <row r="83" customHeight="1" spans="2:2">
      <c r="B83"/>
    </row>
    <row r="84" customHeight="1" spans="2:2">
      <c r="B84"/>
    </row>
    <row r="85" customHeight="1" spans="2:2">
      <c r="B85"/>
    </row>
    <row r="86" customHeight="1" spans="2:2">
      <c r="B86"/>
    </row>
    <row r="87" customHeight="1" spans="2:2">
      <c r="B87"/>
    </row>
    <row r="88" customHeight="1" spans="2:2">
      <c r="B88"/>
    </row>
    <row r="89" customHeight="1" spans="2:2">
      <c r="B89"/>
    </row>
    <row r="90" customHeight="1" spans="2:2">
      <c r="B90"/>
    </row>
    <row r="91" customHeight="1" spans="2:2">
      <c r="B91"/>
    </row>
    <row r="92" customHeight="1" spans="2:2">
      <c r="B92"/>
    </row>
    <row r="93" customHeight="1" spans="2:2">
      <c r="B93"/>
    </row>
    <row r="94" customHeight="1" spans="2:2">
      <c r="B94"/>
    </row>
    <row r="95" customHeight="1" spans="2:2">
      <c r="B95"/>
    </row>
    <row r="96" customHeight="1" spans="2:2">
      <c r="B96"/>
    </row>
    <row r="97" customHeight="1" spans="2:2">
      <c r="B97"/>
    </row>
    <row r="98" customHeight="1" spans="2:2">
      <c r="B98"/>
    </row>
    <row r="99" customHeight="1" spans="2:2">
      <c r="B99"/>
    </row>
    <row r="100" customHeight="1" spans="2:2">
      <c r="B100"/>
    </row>
    <row r="101" customHeight="1" spans="2:2">
      <c r="B101"/>
    </row>
    <row r="102" customHeight="1" spans="2:2">
      <c r="B102"/>
    </row>
    <row r="103" customHeight="1" spans="2:2">
      <c r="B103"/>
    </row>
  </sheetData>
  <mergeCells count="44">
    <mergeCell ref="A1:P1"/>
    <mergeCell ref="F2:I2"/>
    <mergeCell ref="J2:K2"/>
    <mergeCell ref="A2:A3"/>
    <mergeCell ref="B2:B3"/>
    <mergeCell ref="B5:B9"/>
    <mergeCell ref="B10:B16"/>
    <mergeCell ref="B17:B43"/>
    <mergeCell ref="B48:B50"/>
    <mergeCell ref="B51:B57"/>
    <mergeCell ref="B58:B59"/>
    <mergeCell ref="B60:B61"/>
    <mergeCell ref="B62:B66"/>
    <mergeCell ref="C2:C3"/>
    <mergeCell ref="D2:D3"/>
    <mergeCell ref="E2:E3"/>
    <mergeCell ref="K67:K68"/>
    <mergeCell ref="L2:L3"/>
    <mergeCell ref="L5:L8"/>
    <mergeCell ref="L10:L16"/>
    <mergeCell ref="L18:L40"/>
    <mergeCell ref="L51:L57"/>
    <mergeCell ref="L58:L59"/>
    <mergeCell ref="L62:L66"/>
    <mergeCell ref="L67:L68"/>
    <mergeCell ref="M2:M3"/>
    <mergeCell ref="M67:M68"/>
    <mergeCell ref="N2:N3"/>
    <mergeCell ref="N5:N9"/>
    <mergeCell ref="N10:N16"/>
    <mergeCell ref="N17:N43"/>
    <mergeCell ref="N51:N57"/>
    <mergeCell ref="N58:N59"/>
    <mergeCell ref="N62:N66"/>
    <mergeCell ref="N67:N68"/>
    <mergeCell ref="O2:O3"/>
    <mergeCell ref="O5:O9"/>
    <mergeCell ref="O10:O16"/>
    <mergeCell ref="O17:O43"/>
    <mergeCell ref="O51:O57"/>
    <mergeCell ref="O58:O59"/>
    <mergeCell ref="O62:O66"/>
    <mergeCell ref="O67:O68"/>
    <mergeCell ref="P2:P3"/>
  </mergeCells>
  <dataValidations count="7">
    <dataValidation type="list" allowBlank="1" showInputMessage="1" showErrorMessage="1" sqref="B47 B8:B9 B10:B16 B44:B46">
      <formula1>INDIRECT(#REF!)</formula1>
    </dataValidation>
    <dataValidation type="textLength" operator="lessThanOrEqual" allowBlank="1" showInputMessage="1" showErrorMessage="1" sqref="B48 N48 B49 N49 N50">
      <formula1>100</formula1>
    </dataValidation>
    <dataValidation type="whole" operator="greaterThan" allowBlank="1" showInputMessage="1" showErrorMessage="1" sqref="K48 K49 K5:K9">
      <formula1>J5</formula1>
    </dataValidation>
    <dataValidation type="list" allowBlank="1" showInputMessage="1" showErrorMessage="1" sqref="D48 D49">
      <formula1>职位所属类别</formula1>
    </dataValidation>
    <dataValidation type="whole" operator="greaterThan" allowBlank="1" showInputMessage="1" showErrorMessage="1" sqref="E48 E49">
      <formula1>0</formula1>
    </dataValidation>
    <dataValidation type="whole" operator="greaterThanOrEqual" allowBlank="1" showInputMessage="1" showErrorMessage="1" sqref="J48 J49 J5:J9">
      <formula1>3500</formula1>
    </dataValidation>
    <dataValidation type="textLength" operator="lessThanOrEqual" allowBlank="1" showInputMessage="1" showErrorMessage="1" sqref="D5:D9">
      <formula1>500</formula1>
    </dataValidation>
  </dataValidations>
  <hyperlinks>
    <hyperlink ref="D18" r:id="rId1" display="研发技术储备干部" tooltip="http://zsdx.bysjy.com.cn/detail/job?id=2056830&amp;online_id=2800973"/>
  </hyperlinks>
  <pageMargins left="0.700694444444445" right="0.700694444444445" top="0.751388888888889" bottom="0.751388888888889" header="0.298611111111111" footer="0.298611111111111"/>
  <pageSetup paperSize="9" scale="55"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淡定</cp:lastModifiedBy>
  <dcterms:created xsi:type="dcterms:W3CDTF">2023-04-13T01:51:00Z</dcterms:created>
  <dcterms:modified xsi:type="dcterms:W3CDTF">2023-05-23T03:26:43Z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C2BB66F193894A1AAE3A87D692C704C7_12</vt:lpwstr>
  </property>
</Properties>
</file>