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赤水市岗位信息表" sheetId="1" r:id="rId1"/>
  </sheets>
  <externalReferences>
    <externalReference r:id="rId2"/>
  </externalReferences>
  <definedNames>
    <definedName name="_xlnm._FilterDatabase" localSheetId="0" hidden="1">赤水市岗位信息表!$A$2:$K$94</definedName>
    <definedName name="月薪范围">[1]字段表!$G$2:$G$12</definedName>
  </definedNames>
  <calcPr calcId="144525"/>
</workbook>
</file>

<file path=xl/sharedStrings.xml><?xml version="1.0" encoding="utf-8"?>
<sst xmlns="http://schemas.openxmlformats.org/spreadsheetml/2006/main" count="330" uniqueCount="277">
  <si>
    <t>赤水市岗位信息表</t>
  </si>
  <si>
    <t>序号</t>
  </si>
  <si>
    <t>单位名称(全称)</t>
  </si>
  <si>
    <t>岗位名称</t>
  </si>
  <si>
    <t>需求人数</t>
  </si>
  <si>
    <t>薪资及福利待遇</t>
  </si>
  <si>
    <t>岗位要求</t>
  </si>
  <si>
    <t>联系人</t>
  </si>
  <si>
    <t>联系方式</t>
  </si>
  <si>
    <t>赤水升翔纸业有限公司</t>
  </si>
  <si>
    <t>销售内勤</t>
  </si>
  <si>
    <t>工资面议</t>
  </si>
  <si>
    <t>电脑操作熟练，沟通能力强、6个月后购买5险。</t>
  </si>
  <si>
    <t>张先生
/严小姐</t>
  </si>
  <si>
    <t>13628349959
18085241072</t>
  </si>
  <si>
    <t>办公室文员</t>
  </si>
  <si>
    <t>会计</t>
  </si>
  <si>
    <t>电脑操作熟练，责任心强、6个月后购买5险。</t>
  </si>
  <si>
    <t>设备作业员</t>
  </si>
  <si>
    <t>3600-6500</t>
  </si>
  <si>
    <t>工作认真，能吃苦耐劳，有机械知识优先、6个月后购买5险。</t>
  </si>
  <si>
    <t>操作工</t>
  </si>
  <si>
    <t>3800-6000</t>
  </si>
  <si>
    <t>限男性，年龄40岁以下、能接受两班倒、6个月后购买5险。</t>
  </si>
  <si>
    <t>包装工</t>
  </si>
  <si>
    <t>3000-4500</t>
  </si>
  <si>
    <t>限女性，年龄52岁以下、能接受两班倒、6个月后购买5险。</t>
  </si>
  <si>
    <t>贵州省八达岭木业有限公司</t>
  </si>
  <si>
    <t>木工雕刻机师傅</t>
  </si>
  <si>
    <t>6000-8000</t>
  </si>
  <si>
    <t>能熟练木工雕刻机编程及操作，一年以上经验</t>
  </si>
  <si>
    <t>李显洪</t>
  </si>
  <si>
    <t>区域销售</t>
  </si>
  <si>
    <t>5000-20000</t>
  </si>
  <si>
    <t>高中以上学历，能适应长期出差，有一定销售工作经验</t>
  </si>
  <si>
    <t>3000-6000</t>
  </si>
  <si>
    <t>女，35岁以下，高中以上学历，电脑操作熟练，有一定销售工作经验或跟单员工作经验</t>
  </si>
  <si>
    <t>包装工人</t>
  </si>
  <si>
    <t>3500-4000</t>
  </si>
  <si>
    <t>30-50岁，初中以上文化，能吃苦耐劳、能遵守公司各项规章制度</t>
  </si>
  <si>
    <t>熟练油磨工人</t>
  </si>
  <si>
    <t>5000-9000</t>
  </si>
  <si>
    <t>有1年以上木门油磨经验，55岁以下，男女不限</t>
  </si>
  <si>
    <t>熟练木门木工师傅</t>
  </si>
  <si>
    <t>5000-7000</t>
  </si>
  <si>
    <t>有2年以上木木门木工工作经验，55岁以下</t>
  </si>
  <si>
    <t>贵州贵福酒业有限责任公司</t>
  </si>
  <si>
    <t>技术员</t>
  </si>
  <si>
    <t>3500+</t>
  </si>
  <si>
    <t>20—45周岁熟悉白酒酿造。2、具有微生物发酵专业知识。</t>
  </si>
  <si>
    <t>王元腾</t>
  </si>
  <si>
    <t>酿酒工人</t>
  </si>
  <si>
    <t>3000+</t>
  </si>
  <si>
    <t>25--55周岁身体健康，思想端正，能服从管理，吃苦耐劳</t>
  </si>
  <si>
    <t>库管</t>
  </si>
  <si>
    <t>25--45周岁身体健康，思想端正，能服从管理，吃苦耐劳</t>
  </si>
  <si>
    <t>行政管理</t>
  </si>
  <si>
    <t>20—45周岁熟悉法务知识及HR工作者</t>
  </si>
  <si>
    <t>锅炉工</t>
  </si>
  <si>
    <t>25--45周岁身体健康，思想端正，能服从管理，吃苦耐劳有锅炉工证优先</t>
  </si>
  <si>
    <t>贵州精博高科科技有限公司</t>
  </si>
  <si>
    <t>机械设计师</t>
  </si>
  <si>
    <t>面议</t>
  </si>
  <si>
    <t>熟练运用一种或以上机械绘图软件</t>
  </si>
  <si>
    <t>袁利雄</t>
  </si>
  <si>
    <t>电气工程师</t>
  </si>
  <si>
    <t>电工程相关专业,会PLC程序的编写,电子元件的选型与电路设计</t>
  </si>
  <si>
    <t>装配钳工</t>
  </si>
  <si>
    <t>不限、有自动化设备组装调试经验优先</t>
  </si>
  <si>
    <t>贵州省赤水市黔原笋业有限责任公司</t>
  </si>
  <si>
    <t>普工</t>
  </si>
  <si>
    <t>试用期七天80元/天，转正后个人计件3500-5500</t>
  </si>
  <si>
    <t>20-55岁、主要工作原材料车间切竹笋，包装等，身体健康，视力佳，手脚灵活，干活利索。</t>
  </si>
  <si>
    <t>佘总</t>
  </si>
  <si>
    <t>13985204414/0851-22822516</t>
  </si>
  <si>
    <t>机修工</t>
  </si>
  <si>
    <t>1、30-45岁，男。高中或高中以上学历；2、接受国家有关部门专业培训，持“电工证”上岗从事水电工作5年以上；3、熟悉公司的水路、电路，掌握电气设备工作原理及安全操作规程；4、厂区生产线设备（主要真空包装机等）、污水池设备、对其维修熟练能独立处理厂区各类设备电器故障。5、热爱工作，责任心强，有强烈的上进心、团队合作精神和良好的服务意识；6、身体健康，无不良嗜好。</t>
  </si>
  <si>
    <t>中国人寿股份有限公司赤水支公司收展部</t>
  </si>
  <si>
    <t>人事助理</t>
  </si>
  <si>
    <t>综合1500--3500元/月</t>
  </si>
  <si>
    <t>主要负责部门招聘事务，包括招聘、面试、资料整理等；能协助经理管理团队及完成经理交代的其他工作（不从事保险销售）。品德端正、有责任心,有较强的沟通能力。
男女不限，年龄22岁-45岁；高中及以上学历，具有良好政治素质，遵纪守法，无不良记录</t>
  </si>
  <si>
    <t>姚富鑫经理</t>
  </si>
  <si>
    <t>客户经理</t>
  </si>
  <si>
    <t>2000--5000元/月</t>
  </si>
  <si>
    <t>具备良好的沟通能力，能吃苦耐劳，服从领导安排，男女不限，年龄25岁-45岁，具有销售经验者优先，特别优秀者年龄要求可适当放宽。具有良好政治素质，遵纪守法，无不良记录。</t>
  </si>
  <si>
    <t>储备主管</t>
  </si>
  <si>
    <t>年薪10W-20W</t>
  </si>
  <si>
    <t>大专及以上学历（特别优秀者可放宽至高中学历），年龄22岁-45岁，男女不限，能吃苦耐劳，具备良好沟通能力，主要负责宣传保险及为客户办理相关手续等服务。具有良好政治素质，遵纪守法，无不良记录。</t>
  </si>
  <si>
    <t>贵州富林电子科技有限公司</t>
  </si>
  <si>
    <t>计时：1880基本工资（含补助）+加班费（综合工资2800-3000元/月）
计件：实行多劳多得（3000-4500元/月）</t>
  </si>
  <si>
    <t>17-45岁，小学以上文化；思想品德好、身体健康、能吃苦耐劳、有敬业精神；十指健全灵巧、无不良记录、无传染性疾病。</t>
  </si>
  <si>
    <t>胡会敏</t>
  </si>
  <si>
    <t>技术员(工务）</t>
  </si>
  <si>
    <t>4000-7000元/月</t>
  </si>
  <si>
    <t>20-40岁，初中以上学历，熟练操作线装生产设备，动手能力强，有调试和维修铆压机、焊接机、端子机、镭焊机等经验，有Cable组装厂相关工作经验者优先。</t>
  </si>
  <si>
    <t xml:space="preserve">品保IPQC </t>
  </si>
  <si>
    <t>3000-3500元/月</t>
  </si>
  <si>
    <t>20-35岁，初中以上学历，工作积极有上进心，有一定的沟通能力，熟悉品质管理相关知识者优先。</t>
  </si>
  <si>
    <t>成型线长（组长）</t>
  </si>
  <si>
    <t>4000-8000元/月</t>
  </si>
  <si>
    <t>20-40岁，初中以上学历，有现场生产管理相关经验1年以上，有较强的抗压能力；有一定的沟通和协调能力，工作积极有上进心；熟悉各款立式成型机台调试；有Cable组装厂相关工作经验者优先。</t>
  </si>
  <si>
    <t>QE</t>
  </si>
  <si>
    <t>5000-7000元/月</t>
  </si>
  <si>
    <t>25-40岁，高中以上学历，2年以上相关经验。负责处理客诉跟进改善追踪，样板制作，客户投诉问题的沟通处理、不良品原因分析、内外部客户稽核作业应对等。有相关工作经验者优先。</t>
  </si>
  <si>
    <t>文员</t>
  </si>
  <si>
    <t>3000-4500元/月</t>
  </si>
  <si>
    <t>25-40岁，高中以上学历，2年以上相关经验。负责处理职工考勤、工资等。有相关工作经验者优先。</t>
  </si>
  <si>
    <t>生产线长</t>
  </si>
  <si>
    <t>4000-6500元/月</t>
  </si>
  <si>
    <t>20-40岁，初中以上学历，有现场生产管理相关经验1年以上，有较强的抗压能力，有一定的沟通和协调能力，工作积极有上进 心，有Cable组装厂相关工作经验者优先。</t>
  </si>
  <si>
    <t>贵州赤水包浆豆腐食品有限公司</t>
  </si>
  <si>
    <t>锅炉操工</t>
  </si>
  <si>
    <t>2500-3500元/月
享有法定节假日
享有五险</t>
  </si>
  <si>
    <t>25-45岁，初中以上文化；思想品德好、身体健康、能吃苦耐劳、有敬业精神；十指健全灵巧、无不良记录、无传染性疾病。</t>
  </si>
  <si>
    <t>汪利</t>
  </si>
  <si>
    <t>技术员(电工）</t>
  </si>
  <si>
    <t>3500-5000元/月
享有法定节假日
享有五险</t>
  </si>
  <si>
    <t>25-40岁，初中以上学历，持有电工相关证件，熟练操作生产设备，动手能力强，有调试和维修铆压机、焊接机、端子机、镭焊机等经验。</t>
  </si>
  <si>
    <t>生产线工人</t>
  </si>
  <si>
    <t>3500-9000元/月
享有法定节假日
享有五险</t>
  </si>
  <si>
    <t>25-40岁，学历不限，工作积极有上进心，思想品德好、身体健康、能吃苦耐劳、有敬业精神；十指健全灵巧、无不良记录、无传染性疾病。</t>
  </si>
  <si>
    <t>贵州大成润和玻璃制品有限公司</t>
  </si>
  <si>
    <t>贴花工</t>
  </si>
  <si>
    <t>数名</t>
  </si>
  <si>
    <t>3500--6500</t>
  </si>
  <si>
    <t>18--40周岁，身体健康，思想端正，能服从管理，吃苦耐劳</t>
  </si>
  <si>
    <t>刘女士</t>
  </si>
  <si>
    <t>199-8543-3035</t>
  </si>
  <si>
    <t>烤花工</t>
  </si>
  <si>
    <t>3000--6000</t>
  </si>
  <si>
    <t>18--5周岁，身体健康，思想端正，能服从管理，吃苦耐劳</t>
  </si>
  <si>
    <t>喷釉工</t>
  </si>
  <si>
    <t>18--6周岁，身体健康，思想端正，能服从管理，吃苦耐劳</t>
  </si>
  <si>
    <t>贵州申鑫玻璃制品有限公司</t>
  </si>
  <si>
    <t>18--50周岁，身体健康，思想端正，能服从管理，吃苦耐劳</t>
  </si>
  <si>
    <t>李女士</t>
  </si>
  <si>
    <t>品管</t>
  </si>
  <si>
    <t>18--35周岁，身体健康，思想端正，能服从管理，吃苦耐劳</t>
  </si>
  <si>
    <t>贵州省中青砺德文化传播有限公司</t>
  </si>
  <si>
    <t>培训顾问</t>
  </si>
  <si>
    <t>大专及以上学历，良好的语言表达和沟通能力，主动积极，能适应不同工作环境</t>
  </si>
  <si>
    <t>周老师</t>
  </si>
  <si>
    <t>见习培训师</t>
  </si>
  <si>
    <t>本科及以上学历，良好的语言表达及沟通能力，擅长人际交往，热爱培训事业。</t>
  </si>
  <si>
    <t>文案策划</t>
  </si>
  <si>
    <t>大专以上学历，熟悉电脑及网络应用，擅长文案写作，掌握基础的排版及页面设计技能。思维活跃，善于创新。</t>
  </si>
  <si>
    <t>贵州红赤水集团有限公司</t>
  </si>
  <si>
    <t>电商设计</t>
  </si>
  <si>
    <t>3000+或（面议）</t>
  </si>
  <si>
    <t>18-30岁。1、本科及以上学历；1、熟练掌握Photoshop、平面设计、Flash等设计软件；2、有耐心，学习、接受能力强能力强；3、有自己的审美，和一定的创新能力；4、对电商行业有一定的了解</t>
  </si>
  <si>
    <t>地址：赤水市天台镇红赤水食品工业园区；所有岗位均可提供住宿</t>
  </si>
  <si>
    <t>王莉</t>
  </si>
  <si>
    <t>电商运营</t>
  </si>
  <si>
    <t>18-30岁。1、本科及以上学历；2、有电商运营经验、线上线下活动策划经验者优先；3、对电商行业感兴趣，有志在电商行业长期发展；4、性格开朗、较强的沟通能力个团队协作能力</t>
  </si>
  <si>
    <t>网络直播</t>
  </si>
  <si>
    <t>18-30岁。1、本科及以上学历优先考虑；2、有抖音、快手等新媒体运营经验者优先；3、有网红梦，有一定的创新能力，性格开朗，沟通能力强</t>
  </si>
  <si>
    <t>产品研发员</t>
  </si>
  <si>
    <t>26-41岁。1、专科或本科学历；2、食品科学工程、质量安全管理等相关专业。</t>
  </si>
  <si>
    <t>成本会计</t>
  </si>
  <si>
    <t>26-45岁。大专及以上学历，财务知识/熟练使用电子表格/电算化知识/税法/经济法/合同法；3年以上工业企业会计经验</t>
  </si>
  <si>
    <t>人力资源部经理</t>
  </si>
  <si>
    <t>4000+或（面议）</t>
  </si>
  <si>
    <t>26-45岁。大专及以上学历。管理类或人力资源管理相关专业，劳动法/薪酬管理/绩效考核/合同法/培训/招聘等。有从事过人力资源管理工作3年及以上工作经验。</t>
  </si>
  <si>
    <t>人事专员</t>
  </si>
  <si>
    <t>26-45岁。大专以上学历，管理类或人力资源管理相关专业，有从事过人力资源工作2年及以上工作经验。</t>
  </si>
  <si>
    <t>市场拓展专员</t>
  </si>
  <si>
    <t>25-40岁。大专及以上学历，有从事过市场营销业务工作3年或以上工作经验，具出色的表达沟通能力和较强的学习能力，应变能力，能承受工作压力。</t>
  </si>
  <si>
    <t>25-40岁。高中以上学历，持有效锅炉操作工证，身体健康、视力正常、无传染疾病、能吃苦耐劳、服从安排、有工作责任心</t>
  </si>
  <si>
    <t>25-45岁。高中以上学历，身体健康、视力正常、无传染疾病、能吃苦耐劳、有工作责任心，有从事机修工作2年以上工作经验。有电工证优先录用。</t>
  </si>
  <si>
    <t>2480-4500（计件制）</t>
  </si>
  <si>
    <t>18-55岁。身体健康、视力正常、无传染疾病、能吃苦耐劳、服从安排、有工作责任心</t>
  </si>
  <si>
    <t>餐饮服务员</t>
  </si>
  <si>
    <t>2400+或（面议）</t>
  </si>
  <si>
    <t>30-48岁。初中及以上学历，身体健康，无传染疾病，吃苦耐劳，服从安排，有从事过餐饮服务工作</t>
  </si>
  <si>
    <t>保洁员</t>
  </si>
  <si>
    <t>2000-2400左右</t>
  </si>
  <si>
    <t>55以内。身体健康、视力正常、无传染疾病、能吃苦耐劳、服从安排、有工作责任心</t>
  </si>
  <si>
    <t>饲养员</t>
  </si>
  <si>
    <t>贵州赤水精丽包装有限公司</t>
  </si>
  <si>
    <t>手工线普工</t>
  </si>
  <si>
    <t>基本工资+全勤奖+工龄工资+加班补贴+补助+各种福利=工资（3500-6000）</t>
  </si>
  <si>
    <t>18岁-50岁，男女不限，身体健康，服从安排，适应加班，生熟手均可、长白班，计件工资，多劳多得</t>
  </si>
  <si>
    <t>杨总</t>
  </si>
  <si>
    <t>机械技术工</t>
  </si>
  <si>
    <t>基本工资+全勤奖+工龄工资+加班补贴+补助+各种福利=工资（4000-8000）</t>
  </si>
  <si>
    <t>20岁-35岁，男，身体健康，服从安排，适应加班，生熟手均可、长白班，多劳多得</t>
  </si>
  <si>
    <t>赤水市大咀上兄弟食品有限公司</t>
  </si>
  <si>
    <t>男工5名，年龄18—50岁，持健康证，需服从安排，吃苦耐劳。女工15名，年龄18—50岁，持健康证。以上用工建档立卡贫困户优先，退伍军人优先。工作地点赤水市文华办黔北明珠文化城。</t>
  </si>
  <si>
    <t>梁彩凡</t>
  </si>
  <si>
    <t>赤水市船画教育有限公司</t>
  </si>
  <si>
    <t>美术教师</t>
  </si>
  <si>
    <t>3000-10000元/月+五险一金+双休+法定节日+培训+旅游+节日福利等。</t>
  </si>
  <si>
    <t>1、本科及以上学历，持有教师资格证，专业对口；
2、熟悉课外辅导行业，有教学经验者优先；
3、工作认真负责，积极主动，有耐心；
4、心怀梦想：爱学习，想学习，梦想成为优秀的教师；
5、性格活泼:有爱心、责任心；
6、普通话标准，优秀的表达能力和沟通能力；</t>
  </si>
  <si>
    <t>向老师；陈老师</t>
  </si>
  <si>
    <t>18583025035（微信同号）；
15772157418（微信同号）</t>
  </si>
  <si>
    <t>语文教师</t>
  </si>
  <si>
    <t>数学教师</t>
  </si>
  <si>
    <t>英语教师</t>
  </si>
  <si>
    <t>赤水市寰宇江山</t>
  </si>
  <si>
    <t>综合维修工</t>
  </si>
  <si>
    <t>3600-4000元/月、月休4天，五险</t>
  </si>
  <si>
    <t>18-48岁、身体健康。需持有水、电操作证或者电梯证等</t>
  </si>
  <si>
    <t>赤水市天月纸业有限公司</t>
  </si>
  <si>
    <t>工资面议、包吃住、转正购买五险</t>
  </si>
  <si>
    <t>大专以上学历，会办公软件，沟通能力强。主要工作内容，开单，接单，和销售沟通。限女性。年龄25岁－40岁。</t>
  </si>
  <si>
    <t>周本容</t>
  </si>
  <si>
    <t>2800-4000</t>
  </si>
  <si>
    <t>限女性，年龄50岁以下。能接受两班倒。</t>
  </si>
  <si>
    <t>3500-5000</t>
  </si>
  <si>
    <t>限男性、年龄40岁以下，能接受两班倒。以上人员3个月后购买5险。</t>
  </si>
  <si>
    <t>赤水创亿佳包装制品有限公司</t>
  </si>
  <si>
    <t>2800-3500</t>
  </si>
  <si>
    <t>22-40岁、限女性、大专以上学历，工作认真负责，责任心强，有进取心，文字表达能力及执行力强，能熟练使用办公设备，有外联工作经验者优先。</t>
  </si>
  <si>
    <t>胥女士/李小姐</t>
  </si>
  <si>
    <t>18208356558/13219333502</t>
  </si>
  <si>
    <t>仓管</t>
  </si>
  <si>
    <t>22-40岁、大专以上学历，熟悉办公自动化软件，具有2年以上仓库管理经验，具有良好的沟通、协调、管理能力。会开小车和叉车(有驾照）者优先。</t>
  </si>
  <si>
    <t>2400-4000</t>
  </si>
  <si>
    <t>22-40岁、高中以上学历，具有较强的判断力、沟通协调能力，执行力强，工作细心、有责任心，有相关包装及印刷经验者优先。</t>
  </si>
  <si>
    <t>生产
主管</t>
  </si>
  <si>
    <t>底薪+提成</t>
  </si>
  <si>
    <t>28-42岁、中专以上学历，具酒盒包装管理经验3年以上工作经验，具有强烈的敬业精神和责任感，具有管理能力、执行力、应变能力、品质监控能力、学习能力、沟通协调能力。熟练办公自动化软件者优先。</t>
  </si>
  <si>
    <t>车间
拉长</t>
  </si>
  <si>
    <t>底薪+提成4000-6000</t>
  </si>
  <si>
    <t>25-40岁、高中以上学历，工作认真负责，具有管理能力、执行力强，有较强的抗压能力，有相关包装行业流水线作业经验者优先。</t>
  </si>
  <si>
    <t>物料员</t>
  </si>
  <si>
    <t>2500-3500</t>
  </si>
  <si>
    <t>28-48岁、限男性、有责任心、细心、数字观念强，身体健康，能吃苦耐劳。</t>
  </si>
  <si>
    <t>计件+工龄奖+全勤奖     
保底2000元/月</t>
  </si>
  <si>
    <t>50岁以下、身体健康，会写字，能吃苦耐劳，遵纪守法，无不良嗜好，服从工作安排。</t>
  </si>
  <si>
    <t>电工</t>
  </si>
  <si>
    <t>25-45岁、有电工证，会维修机械，装产线模具</t>
  </si>
  <si>
    <t>赤水市河岸酒店有限公司</t>
  </si>
  <si>
    <t>店长</t>
  </si>
  <si>
    <t>基础工资3000+考核工资600+绩效+年度奖金</t>
  </si>
  <si>
    <t>招聘要求：1. 有一年以上酒店工作经验2. 大专以上学历3. 年龄25-35岁4. 懂基本的互联网操作5. 具有创业性思维6. 服从成都总部管理</t>
  </si>
  <si>
    <t>袁先生</t>
  </si>
  <si>
    <t>赤水市宏宇车辆检测有限责任公司</t>
  </si>
  <si>
    <t>董事长助理</t>
  </si>
  <si>
    <t>1.吃苦耐劳、服从领导安排2、学历要求：大专以上学历3、能熟练驾驶4、具有良好沟通能力5、能熟练电脑操作6、男女不限7、具有良好政治素质，遵纪守法，无不良记录；</t>
  </si>
  <si>
    <t>张女士</t>
  </si>
  <si>
    <t>义务导办</t>
  </si>
  <si>
    <t>1、吃苦耐劳、服从领导安排2、品德端正、有责任心、有较强的沟通能力。3、男女不限。4、年龄25岁-40岁5、具有良好政治素质，遵纪守法；</t>
  </si>
  <si>
    <t>外检员</t>
  </si>
  <si>
    <t>1、吃苦耐劳、服从领导安排2、18岁-35岁3、持C1D驾驶证，有2年以上摩托车小车驾龄、有相关工作检验以及从事机械维修专业者优先。4、具有良好政治素质，遵纪守法，无不良记录；</t>
  </si>
  <si>
    <t>引车员</t>
  </si>
  <si>
    <t>1、吃苦耐劳、服从领导安排。2、30岁-45岁3、A1驾驶证，有2年以上驾龄者优先。4、具有良好政治素质，遵纪守法，无不良记录；</t>
  </si>
  <si>
    <t>网络维护员</t>
  </si>
  <si>
    <t>1、吃苦耐劳、服从上级领导安排2、熟悉网络、电路、机械3、具有良好政治素质，遵纪守法，无不良记录；</t>
  </si>
  <si>
    <t>遵义市隆荣玻璃制品有限责任公司</t>
  </si>
  <si>
    <t>试用期3000+提成；转正后个人计件，3500元-7000元/月；</t>
  </si>
  <si>
    <t>岗位职责：负责酒瓶贴花纸，坐着操作，非流水线作业，个人计件；任职要求：20-45岁，限女性。学历不限，视力好，能吃苦耐劳；上班时间：9小时/天，28天/月，包食宿；</t>
  </si>
  <si>
    <t xml:space="preserve">卢为刚 </t>
  </si>
  <si>
    <t>赤水市锦扇定制</t>
  </si>
  <si>
    <t>3000-5000</t>
  </si>
  <si>
    <t>月休四天，详情面谈。</t>
  </si>
  <si>
    <t>赤水市同盛浙旅大酒店</t>
  </si>
  <si>
    <t>实习工资2500元/月，转正后3000+/月</t>
  </si>
  <si>
    <t>岗位要求：1. 中专以上学历，会简单的办公软件；2. 有较好的亲和力与表达能力；3. 年龄22-35岁，女性优先、有工作经验者优先；</t>
  </si>
  <si>
    <t>面试合格后转正可购买五险+工龄工资奖+全勤奖、公司免费提供三餐及住宿。</t>
  </si>
  <si>
    <t>李女士/杨女士</t>
  </si>
  <si>
    <t>15085034766/15329026731/0851-23260888</t>
  </si>
  <si>
    <t>酒店大堂经理</t>
  </si>
  <si>
    <t>3000-6000元/月</t>
  </si>
  <si>
    <t>岗位要求：1. 中专以上学历，会简单的办公软件；2. 形象气质佳，有较好的亲和力与表达能力；3. 年龄22-35岁，女性优先、有工作经验者优先；</t>
  </si>
  <si>
    <t>酒店营销经理</t>
  </si>
  <si>
    <t>2000元加+提成</t>
  </si>
  <si>
    <t>岗位要求：1. 中专以上学历，会简单的办公软件；2. 有较好的亲和力与表达能力；3. 年龄22-35岁的女性优先、有工作经验者优先、做过导游、在旅行社上过班优先；</t>
  </si>
  <si>
    <t>前台收银员</t>
  </si>
  <si>
    <t>2200--3000+</t>
  </si>
  <si>
    <t>岗位要求:1. 中专以上学历；2. 形象气质佳，对客服务理念强；3. 有工作经验者优先。</t>
  </si>
  <si>
    <t>安保员</t>
  </si>
  <si>
    <t>2000—2700</t>
  </si>
  <si>
    <t>35岁—45岁左右，限男性；</t>
  </si>
  <si>
    <t>客房部服务员</t>
  </si>
  <si>
    <t>2000-3000+</t>
  </si>
  <si>
    <t>年龄：20-45岁，女士优先，有无工作经验均可；能吃苦耐劳，服从管理；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</si>
</sst>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rgb="FF000000"/>
      <name val="仿宋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21" fillId="14" borderId="1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3601;&#19994;&#25206;&#36139;&#30452;&#36890;&#36710;\&#20225;&#19994;&#23703;&#20301;&#34920;\&#23703;&#20301;&#27719;&#2463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公司表"/>
      <sheetName val="职位表"/>
      <sheetName val="公司样表"/>
      <sheetName val="职位样表"/>
      <sheetName val="职位大类小类对照表"/>
      <sheetName val="字段表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"/>
  <sheetViews>
    <sheetView tabSelected="1" topLeftCell="A70" workbookViewId="0">
      <selection activeCell="A1" sqref="A1:K92"/>
    </sheetView>
  </sheetViews>
  <sheetFormatPr defaultColWidth="9" defaultRowHeight="13.5"/>
  <cols>
    <col min="1" max="1" width="3" customWidth="1"/>
    <col min="2" max="2" width="9.25" customWidth="1"/>
    <col min="3" max="3" width="8.5" style="1" customWidth="1"/>
    <col min="4" max="4" width="4.125" customWidth="1"/>
    <col min="5" max="5" width="14.875" customWidth="1"/>
    <col min="6" max="8" width="21.8166666666667" customWidth="1"/>
    <col min="9" max="9" width="9.375" customWidth="1"/>
    <col min="10" max="10" width="5.25" style="1" customWidth="1"/>
    <col min="11" max="11" width="12.25" style="1" customWidth="1"/>
  </cols>
  <sheetData>
    <row r="1" ht="39" customHeight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3"/>
      <c r="K1" s="3"/>
    </row>
    <row r="2" ht="3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 t="s">
        <v>7</v>
      </c>
      <c r="K2" s="4" t="s">
        <v>8</v>
      </c>
    </row>
    <row r="3" ht="35" customHeight="1" spans="1:11">
      <c r="A3" s="5">
        <v>1</v>
      </c>
      <c r="B3" s="6" t="s">
        <v>9</v>
      </c>
      <c r="C3" s="6" t="s">
        <v>10</v>
      </c>
      <c r="D3" s="6">
        <v>2</v>
      </c>
      <c r="E3" s="6" t="s">
        <v>11</v>
      </c>
      <c r="F3" s="6" t="s">
        <v>12</v>
      </c>
      <c r="G3" s="6"/>
      <c r="H3" s="6"/>
      <c r="I3" s="6"/>
      <c r="J3" s="6" t="s">
        <v>13</v>
      </c>
      <c r="K3" s="6" t="s">
        <v>14</v>
      </c>
    </row>
    <row r="4" ht="35" customHeight="1" spans="1:11">
      <c r="A4" s="5"/>
      <c r="B4" s="6"/>
      <c r="C4" s="6" t="s">
        <v>15</v>
      </c>
      <c r="D4" s="6">
        <v>2</v>
      </c>
      <c r="E4" s="6" t="s">
        <v>11</v>
      </c>
      <c r="F4" s="6" t="s">
        <v>12</v>
      </c>
      <c r="G4" s="6"/>
      <c r="H4" s="6"/>
      <c r="I4" s="6"/>
      <c r="J4" s="6"/>
      <c r="K4" s="6"/>
    </row>
    <row r="5" ht="35" customHeight="1" spans="1:11">
      <c r="A5" s="5"/>
      <c r="B5" s="6"/>
      <c r="C5" s="6" t="s">
        <v>16</v>
      </c>
      <c r="D5" s="6">
        <v>2</v>
      </c>
      <c r="E5" s="6" t="s">
        <v>11</v>
      </c>
      <c r="F5" s="6" t="s">
        <v>17</v>
      </c>
      <c r="G5" s="6"/>
      <c r="H5" s="6"/>
      <c r="I5" s="6"/>
      <c r="J5" s="6"/>
      <c r="K5" s="6"/>
    </row>
    <row r="6" ht="35" customHeight="1" spans="1:11">
      <c r="A6" s="5"/>
      <c r="B6" s="6"/>
      <c r="C6" s="6" t="s">
        <v>18</v>
      </c>
      <c r="D6" s="6">
        <v>20</v>
      </c>
      <c r="E6" s="6" t="s">
        <v>19</v>
      </c>
      <c r="F6" s="6" t="s">
        <v>20</v>
      </c>
      <c r="G6" s="6"/>
      <c r="H6" s="6"/>
      <c r="I6" s="6"/>
      <c r="J6" s="6"/>
      <c r="K6" s="6"/>
    </row>
    <row r="7" ht="35" customHeight="1" spans="1:11">
      <c r="A7" s="5"/>
      <c r="B7" s="6"/>
      <c r="C7" s="6" t="s">
        <v>21</v>
      </c>
      <c r="D7" s="6">
        <v>15</v>
      </c>
      <c r="E7" s="6" t="s">
        <v>22</v>
      </c>
      <c r="F7" s="7" t="s">
        <v>23</v>
      </c>
      <c r="G7" s="8"/>
      <c r="H7" s="8"/>
      <c r="I7" s="20"/>
      <c r="J7" s="6"/>
      <c r="K7" s="6"/>
    </row>
    <row r="8" ht="35" customHeight="1" spans="1:11">
      <c r="A8" s="5"/>
      <c r="B8" s="6"/>
      <c r="C8" s="6" t="s">
        <v>24</v>
      </c>
      <c r="D8" s="6">
        <v>20</v>
      </c>
      <c r="E8" s="6" t="s">
        <v>25</v>
      </c>
      <c r="F8" s="6" t="s">
        <v>26</v>
      </c>
      <c r="G8" s="6"/>
      <c r="H8" s="6"/>
      <c r="I8" s="6"/>
      <c r="J8" s="6"/>
      <c r="K8" s="6"/>
    </row>
    <row r="9" ht="35" customHeight="1" spans="1:11">
      <c r="A9" s="5">
        <v>2</v>
      </c>
      <c r="B9" s="6" t="s">
        <v>27</v>
      </c>
      <c r="C9" s="6" t="s">
        <v>28</v>
      </c>
      <c r="D9" s="6">
        <v>1</v>
      </c>
      <c r="E9" s="6" t="s">
        <v>29</v>
      </c>
      <c r="F9" s="6" t="s">
        <v>30</v>
      </c>
      <c r="G9" s="6"/>
      <c r="H9" s="6"/>
      <c r="I9" s="6"/>
      <c r="J9" s="6" t="s">
        <v>31</v>
      </c>
      <c r="K9" s="6">
        <v>13985650721</v>
      </c>
    </row>
    <row r="10" ht="35" customHeight="1" spans="1:11">
      <c r="A10" s="5"/>
      <c r="B10" s="6"/>
      <c r="C10" s="6" t="s">
        <v>32</v>
      </c>
      <c r="D10" s="6">
        <v>5</v>
      </c>
      <c r="E10" s="6" t="s">
        <v>33</v>
      </c>
      <c r="F10" s="6" t="s">
        <v>34</v>
      </c>
      <c r="G10" s="6"/>
      <c r="H10" s="6"/>
      <c r="I10" s="6"/>
      <c r="J10" s="6"/>
      <c r="K10" s="6"/>
    </row>
    <row r="11" ht="35" customHeight="1" spans="1:11">
      <c r="A11" s="5"/>
      <c r="B11" s="6"/>
      <c r="C11" s="6" t="s">
        <v>10</v>
      </c>
      <c r="D11" s="6">
        <v>3</v>
      </c>
      <c r="E11" s="6" t="s">
        <v>35</v>
      </c>
      <c r="F11" s="6" t="s">
        <v>36</v>
      </c>
      <c r="G11" s="6"/>
      <c r="H11" s="6"/>
      <c r="I11" s="6"/>
      <c r="J11" s="6"/>
      <c r="K11" s="6"/>
    </row>
    <row r="12" ht="35" customHeight="1" spans="1:11">
      <c r="A12" s="5"/>
      <c r="B12" s="6"/>
      <c r="C12" s="6" t="s">
        <v>37</v>
      </c>
      <c r="D12" s="6">
        <v>4</v>
      </c>
      <c r="E12" s="6" t="s">
        <v>38</v>
      </c>
      <c r="F12" s="6" t="s">
        <v>39</v>
      </c>
      <c r="G12" s="6"/>
      <c r="H12" s="6"/>
      <c r="I12" s="6"/>
      <c r="J12" s="6"/>
      <c r="K12" s="6"/>
    </row>
    <row r="13" ht="35" customHeight="1" spans="1:11">
      <c r="A13" s="5"/>
      <c r="B13" s="6"/>
      <c r="C13" s="6" t="s">
        <v>40</v>
      </c>
      <c r="D13" s="6">
        <v>2</v>
      </c>
      <c r="E13" s="6" t="s">
        <v>41</v>
      </c>
      <c r="F13" s="6" t="s">
        <v>42</v>
      </c>
      <c r="G13" s="6"/>
      <c r="H13" s="6"/>
      <c r="I13" s="6"/>
      <c r="J13" s="6"/>
      <c r="K13" s="6"/>
    </row>
    <row r="14" ht="35" customHeight="1" spans="1:11">
      <c r="A14" s="5"/>
      <c r="B14" s="6"/>
      <c r="C14" s="9" t="s">
        <v>43</v>
      </c>
      <c r="D14" s="5">
        <v>1</v>
      </c>
      <c r="E14" s="10" t="s">
        <v>44</v>
      </c>
      <c r="F14" s="9" t="s">
        <v>45</v>
      </c>
      <c r="G14" s="9"/>
      <c r="H14" s="9"/>
      <c r="I14" s="9"/>
      <c r="J14" s="6"/>
      <c r="K14" s="6"/>
    </row>
    <row r="15" ht="35" customHeight="1" spans="1:11">
      <c r="A15" s="5">
        <v>3</v>
      </c>
      <c r="B15" s="6" t="s">
        <v>46</v>
      </c>
      <c r="C15" s="6" t="s">
        <v>47</v>
      </c>
      <c r="D15" s="6">
        <v>10</v>
      </c>
      <c r="E15" s="6" t="s">
        <v>48</v>
      </c>
      <c r="F15" s="6" t="s">
        <v>49</v>
      </c>
      <c r="G15" s="6"/>
      <c r="H15" s="6"/>
      <c r="I15" s="6"/>
      <c r="J15" s="6" t="s">
        <v>50</v>
      </c>
      <c r="K15" s="6">
        <v>13339621803</v>
      </c>
    </row>
    <row r="16" ht="35" customHeight="1" spans="1:11">
      <c r="A16" s="5"/>
      <c r="B16" s="6"/>
      <c r="C16" s="6" t="s">
        <v>51</v>
      </c>
      <c r="D16" s="6">
        <v>10</v>
      </c>
      <c r="E16" s="6" t="s">
        <v>52</v>
      </c>
      <c r="F16" s="6" t="s">
        <v>53</v>
      </c>
      <c r="G16" s="6"/>
      <c r="H16" s="6"/>
      <c r="I16" s="6"/>
      <c r="J16" s="6"/>
      <c r="K16" s="6"/>
    </row>
    <row r="17" ht="35" customHeight="1" spans="1:11">
      <c r="A17" s="5"/>
      <c r="B17" s="6"/>
      <c r="C17" s="6" t="s">
        <v>54</v>
      </c>
      <c r="D17" s="6">
        <v>10</v>
      </c>
      <c r="E17" s="6" t="s">
        <v>52</v>
      </c>
      <c r="F17" s="6" t="s">
        <v>55</v>
      </c>
      <c r="G17" s="6"/>
      <c r="H17" s="6"/>
      <c r="I17" s="6"/>
      <c r="J17" s="6"/>
      <c r="K17" s="6"/>
    </row>
    <row r="18" ht="35" customHeight="1" spans="1:11">
      <c r="A18" s="5"/>
      <c r="B18" s="6"/>
      <c r="C18" s="6" t="s">
        <v>56</v>
      </c>
      <c r="D18" s="6">
        <v>10</v>
      </c>
      <c r="E18" s="6" t="s">
        <v>48</v>
      </c>
      <c r="F18" s="6" t="s">
        <v>57</v>
      </c>
      <c r="G18" s="6"/>
      <c r="H18" s="6"/>
      <c r="I18" s="6"/>
      <c r="J18" s="6"/>
      <c r="K18" s="6"/>
    </row>
    <row r="19" ht="35" customHeight="1" spans="1:11">
      <c r="A19" s="5"/>
      <c r="B19" s="6"/>
      <c r="C19" s="6" t="s">
        <v>58</v>
      </c>
      <c r="D19" s="6">
        <v>1</v>
      </c>
      <c r="E19" s="6" t="s">
        <v>48</v>
      </c>
      <c r="F19" s="6" t="s">
        <v>59</v>
      </c>
      <c r="G19" s="6"/>
      <c r="H19" s="6"/>
      <c r="I19" s="6"/>
      <c r="J19" s="6"/>
      <c r="K19" s="6"/>
    </row>
    <row r="20" ht="35" customHeight="1" spans="1:11">
      <c r="A20" s="5">
        <v>4</v>
      </c>
      <c r="B20" s="6" t="s">
        <v>60</v>
      </c>
      <c r="C20" s="6" t="s">
        <v>61</v>
      </c>
      <c r="D20" s="6">
        <v>6</v>
      </c>
      <c r="E20" s="6" t="s">
        <v>62</v>
      </c>
      <c r="F20" s="11" t="s">
        <v>63</v>
      </c>
      <c r="G20" s="11"/>
      <c r="H20" s="11"/>
      <c r="I20" s="11"/>
      <c r="J20" s="6" t="s">
        <v>64</v>
      </c>
      <c r="K20" s="6">
        <v>18985692984</v>
      </c>
    </row>
    <row r="21" ht="35" customHeight="1" spans="1:11">
      <c r="A21" s="5"/>
      <c r="B21" s="6"/>
      <c r="C21" s="6" t="s">
        <v>65</v>
      </c>
      <c r="D21" s="6">
        <v>4</v>
      </c>
      <c r="E21" s="6" t="s">
        <v>62</v>
      </c>
      <c r="F21" s="11" t="s">
        <v>66</v>
      </c>
      <c r="G21" s="11"/>
      <c r="H21" s="11"/>
      <c r="I21" s="11"/>
      <c r="J21" s="6"/>
      <c r="K21" s="6"/>
    </row>
    <row r="22" ht="35" customHeight="1" spans="1:11">
      <c r="A22" s="5"/>
      <c r="B22" s="6"/>
      <c r="C22" s="6" t="s">
        <v>67</v>
      </c>
      <c r="D22" s="6">
        <v>8</v>
      </c>
      <c r="E22" s="6" t="s">
        <v>62</v>
      </c>
      <c r="F22" s="11" t="s">
        <v>68</v>
      </c>
      <c r="G22" s="11"/>
      <c r="H22" s="11"/>
      <c r="I22" s="11"/>
      <c r="J22" s="6"/>
      <c r="K22" s="6"/>
    </row>
    <row r="23" ht="54" customHeight="1" spans="1:11">
      <c r="A23" s="12">
        <v>5</v>
      </c>
      <c r="B23" s="13" t="s">
        <v>69</v>
      </c>
      <c r="C23" s="6" t="s">
        <v>70</v>
      </c>
      <c r="D23" s="6">
        <v>50</v>
      </c>
      <c r="E23" s="6" t="s">
        <v>71</v>
      </c>
      <c r="F23" s="14" t="s">
        <v>72</v>
      </c>
      <c r="G23" s="15"/>
      <c r="H23" s="15"/>
      <c r="I23" s="21"/>
      <c r="J23" s="13" t="s">
        <v>73</v>
      </c>
      <c r="K23" s="13" t="s">
        <v>74</v>
      </c>
    </row>
    <row r="24" ht="111" customHeight="1" spans="1:11">
      <c r="A24" s="16"/>
      <c r="B24" s="17"/>
      <c r="C24" s="6" t="s">
        <v>75</v>
      </c>
      <c r="D24" s="6">
        <v>1</v>
      </c>
      <c r="E24" s="6" t="s">
        <v>62</v>
      </c>
      <c r="F24" s="6" t="s">
        <v>76</v>
      </c>
      <c r="G24" s="6"/>
      <c r="H24" s="6"/>
      <c r="I24" s="6"/>
      <c r="J24" s="22"/>
      <c r="K24" s="22"/>
    </row>
    <row r="25" ht="61" customHeight="1" spans="1:11">
      <c r="A25" s="18">
        <v>6</v>
      </c>
      <c r="B25" s="6" t="s">
        <v>77</v>
      </c>
      <c r="C25" s="6" t="s">
        <v>78</v>
      </c>
      <c r="D25" s="6">
        <v>5</v>
      </c>
      <c r="E25" s="6" t="s">
        <v>79</v>
      </c>
      <c r="F25" s="6" t="s">
        <v>80</v>
      </c>
      <c r="G25" s="6"/>
      <c r="H25" s="6"/>
      <c r="I25" s="6"/>
      <c r="J25" s="6" t="s">
        <v>81</v>
      </c>
      <c r="K25" s="6">
        <v>13330780245</v>
      </c>
    </row>
    <row r="26" ht="57" customHeight="1" spans="1:11">
      <c r="A26" s="18"/>
      <c r="B26" s="6"/>
      <c r="C26" s="6" t="s">
        <v>82</v>
      </c>
      <c r="D26" s="6">
        <v>20</v>
      </c>
      <c r="E26" s="6" t="s">
        <v>83</v>
      </c>
      <c r="F26" s="6" t="s">
        <v>84</v>
      </c>
      <c r="G26" s="6"/>
      <c r="H26" s="6"/>
      <c r="I26" s="6"/>
      <c r="J26" s="6"/>
      <c r="K26" s="6"/>
    </row>
    <row r="27" ht="58" customHeight="1" spans="1:11">
      <c r="A27" s="18"/>
      <c r="B27" s="6"/>
      <c r="C27" s="6" t="s">
        <v>85</v>
      </c>
      <c r="D27" s="6">
        <v>3</v>
      </c>
      <c r="E27" s="6" t="s">
        <v>86</v>
      </c>
      <c r="F27" s="6" t="s">
        <v>87</v>
      </c>
      <c r="G27" s="6"/>
      <c r="H27" s="6"/>
      <c r="I27" s="6"/>
      <c r="J27" s="6"/>
      <c r="K27" s="6"/>
    </row>
    <row r="28" ht="108" spans="1:11">
      <c r="A28" s="18">
        <v>7</v>
      </c>
      <c r="B28" s="6" t="s">
        <v>88</v>
      </c>
      <c r="C28" s="6" t="s">
        <v>70</v>
      </c>
      <c r="D28" s="6">
        <v>450</v>
      </c>
      <c r="E28" s="6" t="s">
        <v>89</v>
      </c>
      <c r="F28" s="6" t="s">
        <v>90</v>
      </c>
      <c r="G28" s="6"/>
      <c r="H28" s="6"/>
      <c r="I28" s="6"/>
      <c r="J28" s="6" t="s">
        <v>91</v>
      </c>
      <c r="K28" s="6">
        <v>18385029627</v>
      </c>
    </row>
    <row r="29" ht="50.1" customHeight="1" spans="1:11">
      <c r="A29" s="18"/>
      <c r="B29" s="6"/>
      <c r="C29" s="6" t="s">
        <v>92</v>
      </c>
      <c r="D29" s="6">
        <v>5</v>
      </c>
      <c r="E29" s="6" t="s">
        <v>93</v>
      </c>
      <c r="F29" s="6" t="s">
        <v>94</v>
      </c>
      <c r="G29" s="6"/>
      <c r="H29" s="6"/>
      <c r="I29" s="6"/>
      <c r="J29" s="6"/>
      <c r="K29" s="6"/>
    </row>
    <row r="30" ht="42" customHeight="1" spans="1:11">
      <c r="A30" s="18"/>
      <c r="B30" s="6"/>
      <c r="C30" s="6" t="s">
        <v>95</v>
      </c>
      <c r="D30" s="6">
        <v>4</v>
      </c>
      <c r="E30" s="6" t="s">
        <v>96</v>
      </c>
      <c r="F30" s="6" t="s">
        <v>97</v>
      </c>
      <c r="G30" s="6"/>
      <c r="H30" s="6"/>
      <c r="I30" s="6"/>
      <c r="J30" s="6"/>
      <c r="K30" s="6"/>
    </row>
    <row r="31" ht="50.1" customHeight="1" spans="1:11">
      <c r="A31" s="18"/>
      <c r="B31" s="6"/>
      <c r="C31" s="6" t="s">
        <v>98</v>
      </c>
      <c r="D31" s="6">
        <v>1</v>
      </c>
      <c r="E31" s="6" t="s">
        <v>99</v>
      </c>
      <c r="F31" s="6" t="s">
        <v>100</v>
      </c>
      <c r="G31" s="6"/>
      <c r="H31" s="6"/>
      <c r="I31" s="6"/>
      <c r="J31" s="6"/>
      <c r="K31" s="6"/>
    </row>
    <row r="32" ht="50.1" customHeight="1" spans="1:11">
      <c r="A32" s="18"/>
      <c r="B32" s="6"/>
      <c r="C32" s="6" t="s">
        <v>101</v>
      </c>
      <c r="D32" s="6">
        <v>1</v>
      </c>
      <c r="E32" s="6" t="s">
        <v>102</v>
      </c>
      <c r="F32" s="6" t="s">
        <v>103</v>
      </c>
      <c r="G32" s="6"/>
      <c r="H32" s="6"/>
      <c r="I32" s="6"/>
      <c r="J32" s="6"/>
      <c r="K32" s="6"/>
    </row>
    <row r="33" ht="45" customHeight="1" spans="1:11">
      <c r="A33" s="18"/>
      <c r="B33" s="6"/>
      <c r="C33" s="6" t="s">
        <v>104</v>
      </c>
      <c r="D33" s="6">
        <v>1</v>
      </c>
      <c r="E33" s="6" t="s">
        <v>105</v>
      </c>
      <c r="F33" s="6" t="s">
        <v>106</v>
      </c>
      <c r="G33" s="6"/>
      <c r="H33" s="6"/>
      <c r="I33" s="6"/>
      <c r="J33" s="6"/>
      <c r="K33" s="6"/>
    </row>
    <row r="34" ht="50" customHeight="1" spans="1:11">
      <c r="A34" s="18"/>
      <c r="B34" s="6"/>
      <c r="C34" s="6" t="s">
        <v>107</v>
      </c>
      <c r="D34" s="6">
        <v>5</v>
      </c>
      <c r="E34" s="6" t="s">
        <v>108</v>
      </c>
      <c r="F34" s="6" t="s">
        <v>109</v>
      </c>
      <c r="G34" s="6"/>
      <c r="H34" s="6"/>
      <c r="I34" s="6"/>
      <c r="J34" s="6"/>
      <c r="K34" s="6"/>
    </row>
    <row r="35" ht="40.5" spans="1:11">
      <c r="A35" s="18">
        <v>8</v>
      </c>
      <c r="B35" s="6" t="s">
        <v>110</v>
      </c>
      <c r="C35" s="6" t="s">
        <v>111</v>
      </c>
      <c r="D35" s="6">
        <v>1</v>
      </c>
      <c r="E35" s="6" t="s">
        <v>112</v>
      </c>
      <c r="F35" s="6" t="s">
        <v>113</v>
      </c>
      <c r="G35" s="6"/>
      <c r="H35" s="6"/>
      <c r="I35" s="6"/>
      <c r="J35" s="6" t="s">
        <v>114</v>
      </c>
      <c r="K35" s="6">
        <v>18275444188</v>
      </c>
    </row>
    <row r="36" ht="40.5" spans="1:11">
      <c r="A36" s="18"/>
      <c r="B36" s="6"/>
      <c r="C36" s="6" t="s">
        <v>115</v>
      </c>
      <c r="D36" s="6">
        <v>1</v>
      </c>
      <c r="E36" s="6" t="s">
        <v>116</v>
      </c>
      <c r="F36" s="6" t="s">
        <v>117</v>
      </c>
      <c r="G36" s="6"/>
      <c r="H36" s="6"/>
      <c r="I36" s="6"/>
      <c r="J36" s="6"/>
      <c r="K36" s="6"/>
    </row>
    <row r="37" ht="40.5" spans="1:11">
      <c r="A37" s="18"/>
      <c r="B37" s="6"/>
      <c r="C37" s="6" t="s">
        <v>118</v>
      </c>
      <c r="D37" s="6">
        <v>20</v>
      </c>
      <c r="E37" s="6" t="s">
        <v>119</v>
      </c>
      <c r="F37" s="6" t="s">
        <v>120</v>
      </c>
      <c r="G37" s="6"/>
      <c r="H37" s="6"/>
      <c r="I37" s="6"/>
      <c r="J37" s="6"/>
      <c r="K37" s="6"/>
    </row>
    <row r="38" ht="31" customHeight="1" spans="1:11">
      <c r="A38" s="18">
        <v>9</v>
      </c>
      <c r="B38" s="6" t="s">
        <v>121</v>
      </c>
      <c r="C38" s="6" t="s">
        <v>122</v>
      </c>
      <c r="D38" s="6" t="s">
        <v>123</v>
      </c>
      <c r="E38" s="6" t="s">
        <v>124</v>
      </c>
      <c r="F38" s="6" t="s">
        <v>125</v>
      </c>
      <c r="G38" s="6"/>
      <c r="H38" s="6"/>
      <c r="I38" s="6"/>
      <c r="J38" s="23" t="s">
        <v>126</v>
      </c>
      <c r="K38" s="6" t="s">
        <v>127</v>
      </c>
    </row>
    <row r="39" ht="27" customHeight="1" spans="1:11">
      <c r="A39" s="18"/>
      <c r="B39" s="6"/>
      <c r="C39" s="6" t="s">
        <v>128</v>
      </c>
      <c r="D39" s="6" t="s">
        <v>123</v>
      </c>
      <c r="E39" s="6" t="s">
        <v>129</v>
      </c>
      <c r="F39" s="6" t="s">
        <v>130</v>
      </c>
      <c r="G39" s="6"/>
      <c r="H39" s="6"/>
      <c r="I39" s="6"/>
      <c r="J39" s="23"/>
      <c r="K39" s="6"/>
    </row>
    <row r="40" ht="29" customHeight="1" spans="1:11">
      <c r="A40" s="18"/>
      <c r="B40" s="6"/>
      <c r="C40" s="6" t="s">
        <v>131</v>
      </c>
      <c r="D40" s="6" t="s">
        <v>123</v>
      </c>
      <c r="E40" s="6" t="s">
        <v>124</v>
      </c>
      <c r="F40" s="6" t="s">
        <v>132</v>
      </c>
      <c r="G40" s="6"/>
      <c r="H40" s="6"/>
      <c r="I40" s="6"/>
      <c r="J40" s="23"/>
      <c r="K40" s="6"/>
    </row>
    <row r="41" ht="24" customHeight="1" spans="1:11">
      <c r="A41" s="19">
        <v>10</v>
      </c>
      <c r="B41" s="6" t="s">
        <v>133</v>
      </c>
      <c r="C41" s="6" t="s">
        <v>122</v>
      </c>
      <c r="D41" s="6" t="s">
        <v>123</v>
      </c>
      <c r="E41" s="6" t="s">
        <v>124</v>
      </c>
      <c r="F41" s="6" t="s">
        <v>134</v>
      </c>
      <c r="G41" s="6"/>
      <c r="H41" s="6"/>
      <c r="I41" s="6"/>
      <c r="J41" s="6" t="s">
        <v>135</v>
      </c>
      <c r="K41" s="6">
        <v>13511888106</v>
      </c>
    </row>
    <row r="42" ht="34" customHeight="1" spans="1:11">
      <c r="A42" s="19"/>
      <c r="B42" s="6"/>
      <c r="C42" s="6" t="s">
        <v>136</v>
      </c>
      <c r="D42" s="6" t="s">
        <v>123</v>
      </c>
      <c r="E42" s="6" t="s">
        <v>129</v>
      </c>
      <c r="F42" s="6" t="s">
        <v>137</v>
      </c>
      <c r="G42" s="6"/>
      <c r="H42" s="6"/>
      <c r="I42" s="6"/>
      <c r="J42" s="6"/>
      <c r="K42" s="6"/>
    </row>
    <row r="43" ht="40" customHeight="1" spans="1:11">
      <c r="A43" s="18">
        <v>11</v>
      </c>
      <c r="B43" s="6" t="s">
        <v>138</v>
      </c>
      <c r="C43" s="6" t="s">
        <v>139</v>
      </c>
      <c r="D43" s="6">
        <v>3</v>
      </c>
      <c r="E43" s="6" t="s">
        <v>62</v>
      </c>
      <c r="F43" s="6" t="s">
        <v>140</v>
      </c>
      <c r="G43" s="6"/>
      <c r="H43" s="6"/>
      <c r="I43" s="6"/>
      <c r="J43" s="6" t="s">
        <v>141</v>
      </c>
      <c r="K43" s="6">
        <v>15803090212</v>
      </c>
    </row>
    <row r="44" ht="33" customHeight="1" spans="1:11">
      <c r="A44" s="18"/>
      <c r="B44" s="6"/>
      <c r="C44" s="6" t="s">
        <v>142</v>
      </c>
      <c r="D44" s="6">
        <v>4</v>
      </c>
      <c r="E44" s="6" t="s">
        <v>62</v>
      </c>
      <c r="F44" s="6" t="s">
        <v>143</v>
      </c>
      <c r="G44" s="6"/>
      <c r="H44" s="6"/>
      <c r="I44" s="6"/>
      <c r="J44" s="6"/>
      <c r="K44" s="6"/>
    </row>
    <row r="45" ht="33" customHeight="1" spans="1:11">
      <c r="A45" s="18"/>
      <c r="B45" s="6"/>
      <c r="C45" s="6" t="s">
        <v>144</v>
      </c>
      <c r="D45" s="6">
        <v>1</v>
      </c>
      <c r="E45" s="6" t="s">
        <v>62</v>
      </c>
      <c r="F45" s="6" t="s">
        <v>145</v>
      </c>
      <c r="G45" s="6"/>
      <c r="H45" s="6"/>
      <c r="I45" s="6"/>
      <c r="J45" s="6"/>
      <c r="K45" s="6"/>
    </row>
    <row r="46" ht="45" customHeight="1" spans="1:11">
      <c r="A46" s="18">
        <v>12</v>
      </c>
      <c r="B46" s="10" t="s">
        <v>146</v>
      </c>
      <c r="C46" s="10" t="s">
        <v>147</v>
      </c>
      <c r="D46" s="10">
        <v>10</v>
      </c>
      <c r="E46" s="10" t="s">
        <v>148</v>
      </c>
      <c r="F46" s="10" t="s">
        <v>149</v>
      </c>
      <c r="G46" s="10"/>
      <c r="H46" s="10"/>
      <c r="I46" s="10" t="s">
        <v>150</v>
      </c>
      <c r="J46" s="10" t="s">
        <v>151</v>
      </c>
      <c r="K46" s="10">
        <v>18208354460</v>
      </c>
    </row>
    <row r="47" ht="45" customHeight="1" spans="1:11">
      <c r="A47" s="18"/>
      <c r="B47" s="10"/>
      <c r="C47" s="10" t="s">
        <v>152</v>
      </c>
      <c r="D47" s="10">
        <v>10</v>
      </c>
      <c r="E47" s="10" t="s">
        <v>148</v>
      </c>
      <c r="F47" s="10" t="s">
        <v>153</v>
      </c>
      <c r="G47" s="10"/>
      <c r="H47" s="10"/>
      <c r="I47" s="10"/>
      <c r="J47" s="10"/>
      <c r="K47" s="10"/>
    </row>
    <row r="48" ht="45" customHeight="1" spans="1:11">
      <c r="A48" s="18"/>
      <c r="B48" s="10"/>
      <c r="C48" s="10" t="s">
        <v>154</v>
      </c>
      <c r="D48" s="10">
        <v>10</v>
      </c>
      <c r="E48" s="10" t="s">
        <v>148</v>
      </c>
      <c r="F48" s="10" t="s">
        <v>155</v>
      </c>
      <c r="G48" s="10"/>
      <c r="H48" s="10"/>
      <c r="I48" s="10"/>
      <c r="J48" s="10"/>
      <c r="K48" s="10"/>
    </row>
    <row r="49" ht="34" customHeight="1" spans="1:11">
      <c r="A49" s="18"/>
      <c r="B49" s="10"/>
      <c r="C49" s="10" t="s">
        <v>156</v>
      </c>
      <c r="D49" s="10">
        <v>5</v>
      </c>
      <c r="E49" s="10" t="s">
        <v>148</v>
      </c>
      <c r="F49" s="10" t="s">
        <v>157</v>
      </c>
      <c r="G49" s="10"/>
      <c r="H49" s="10"/>
      <c r="I49" s="10"/>
      <c r="J49" s="10"/>
      <c r="K49" s="10"/>
    </row>
    <row r="50" ht="45" customHeight="1" spans="1:11">
      <c r="A50" s="18"/>
      <c r="B50" s="10"/>
      <c r="C50" s="10" t="s">
        <v>158</v>
      </c>
      <c r="D50" s="10">
        <v>5</v>
      </c>
      <c r="E50" s="10" t="s">
        <v>148</v>
      </c>
      <c r="F50" s="10" t="s">
        <v>159</v>
      </c>
      <c r="G50" s="10"/>
      <c r="H50" s="10"/>
      <c r="I50" s="10"/>
      <c r="J50" s="10"/>
      <c r="K50" s="10"/>
    </row>
    <row r="51" ht="45" customHeight="1" spans="1:11">
      <c r="A51" s="18"/>
      <c r="B51" s="10"/>
      <c r="C51" s="10" t="s">
        <v>160</v>
      </c>
      <c r="D51" s="10">
        <v>2</v>
      </c>
      <c r="E51" s="10" t="s">
        <v>161</v>
      </c>
      <c r="F51" s="10" t="s">
        <v>162</v>
      </c>
      <c r="G51" s="10"/>
      <c r="H51" s="10"/>
      <c r="I51" s="10"/>
      <c r="J51" s="10"/>
      <c r="K51" s="10"/>
    </row>
    <row r="52" ht="45" customHeight="1" spans="1:11">
      <c r="A52" s="18"/>
      <c r="B52" s="10"/>
      <c r="C52" s="10" t="s">
        <v>163</v>
      </c>
      <c r="D52" s="10">
        <v>2</v>
      </c>
      <c r="E52" s="10" t="s">
        <v>148</v>
      </c>
      <c r="F52" s="10" t="s">
        <v>164</v>
      </c>
      <c r="G52" s="10"/>
      <c r="H52" s="10"/>
      <c r="I52" s="10"/>
      <c r="J52" s="10"/>
      <c r="K52" s="10"/>
    </row>
    <row r="53" ht="45" customHeight="1" spans="1:11">
      <c r="A53" s="18"/>
      <c r="B53" s="10"/>
      <c r="C53" s="10" t="s">
        <v>165</v>
      </c>
      <c r="D53" s="10">
        <v>10</v>
      </c>
      <c r="E53" s="10" t="s">
        <v>148</v>
      </c>
      <c r="F53" s="10" t="s">
        <v>166</v>
      </c>
      <c r="G53" s="10"/>
      <c r="H53" s="10"/>
      <c r="I53" s="10"/>
      <c r="J53" s="10"/>
      <c r="K53" s="10"/>
    </row>
    <row r="54" ht="45" customHeight="1" spans="1:11">
      <c r="A54" s="18"/>
      <c r="B54" s="10"/>
      <c r="C54" s="10" t="s">
        <v>58</v>
      </c>
      <c r="D54" s="10">
        <v>2</v>
      </c>
      <c r="E54" s="10" t="s">
        <v>148</v>
      </c>
      <c r="F54" s="10" t="s">
        <v>167</v>
      </c>
      <c r="G54" s="10"/>
      <c r="H54" s="10"/>
      <c r="I54" s="10"/>
      <c r="J54" s="10"/>
      <c r="K54" s="10"/>
    </row>
    <row r="55" ht="45" customHeight="1" spans="1:11">
      <c r="A55" s="18"/>
      <c r="B55" s="10"/>
      <c r="C55" s="10" t="s">
        <v>75</v>
      </c>
      <c r="D55" s="10">
        <v>3</v>
      </c>
      <c r="E55" s="10" t="s">
        <v>148</v>
      </c>
      <c r="F55" s="10" t="s">
        <v>168</v>
      </c>
      <c r="G55" s="10"/>
      <c r="H55" s="10"/>
      <c r="I55" s="10"/>
      <c r="J55" s="10"/>
      <c r="K55" s="10"/>
    </row>
    <row r="56" ht="45" customHeight="1" spans="1:11">
      <c r="A56" s="18"/>
      <c r="B56" s="10"/>
      <c r="C56" s="10" t="s">
        <v>24</v>
      </c>
      <c r="D56" s="10">
        <v>100</v>
      </c>
      <c r="E56" s="10" t="s">
        <v>169</v>
      </c>
      <c r="F56" s="10" t="s">
        <v>170</v>
      </c>
      <c r="G56" s="10"/>
      <c r="H56" s="10"/>
      <c r="I56" s="10"/>
      <c r="J56" s="10"/>
      <c r="K56" s="10"/>
    </row>
    <row r="57" ht="45" customHeight="1" spans="1:11">
      <c r="A57" s="18"/>
      <c r="B57" s="10"/>
      <c r="C57" s="10" t="s">
        <v>171</v>
      </c>
      <c r="D57" s="10">
        <v>4</v>
      </c>
      <c r="E57" s="10" t="s">
        <v>172</v>
      </c>
      <c r="F57" s="10" t="s">
        <v>173</v>
      </c>
      <c r="G57" s="10"/>
      <c r="H57" s="10"/>
      <c r="I57" s="10"/>
      <c r="J57" s="10"/>
      <c r="K57" s="10"/>
    </row>
    <row r="58" ht="45" customHeight="1" spans="1:11">
      <c r="A58" s="18"/>
      <c r="B58" s="10"/>
      <c r="C58" s="10" t="s">
        <v>174</v>
      </c>
      <c r="D58" s="10">
        <v>3</v>
      </c>
      <c r="E58" s="10" t="s">
        <v>175</v>
      </c>
      <c r="F58" s="10" t="s">
        <v>176</v>
      </c>
      <c r="G58" s="10"/>
      <c r="H58" s="10"/>
      <c r="I58" s="10"/>
      <c r="J58" s="10"/>
      <c r="K58" s="10"/>
    </row>
    <row r="59" ht="45" customHeight="1" spans="1:11">
      <c r="A59" s="18"/>
      <c r="B59" s="10"/>
      <c r="C59" s="10" t="s">
        <v>177</v>
      </c>
      <c r="D59" s="10">
        <v>3</v>
      </c>
      <c r="E59" s="10" t="s">
        <v>175</v>
      </c>
      <c r="F59" s="10" t="s">
        <v>176</v>
      </c>
      <c r="G59" s="10"/>
      <c r="H59" s="10"/>
      <c r="I59" s="10"/>
      <c r="J59" s="10"/>
      <c r="K59" s="10"/>
    </row>
    <row r="60" ht="67.5" spans="1:11">
      <c r="A60" s="18">
        <v>13</v>
      </c>
      <c r="B60" s="6" t="s">
        <v>178</v>
      </c>
      <c r="C60" s="10" t="s">
        <v>179</v>
      </c>
      <c r="D60" s="6">
        <v>200</v>
      </c>
      <c r="E60" s="6" t="s">
        <v>180</v>
      </c>
      <c r="F60" s="6" t="s">
        <v>181</v>
      </c>
      <c r="G60" s="6"/>
      <c r="H60" s="6"/>
      <c r="I60" s="6"/>
      <c r="J60" s="6" t="s">
        <v>182</v>
      </c>
      <c r="K60" s="6">
        <v>15348689517</v>
      </c>
    </row>
    <row r="61" ht="83" customHeight="1" spans="1:11">
      <c r="A61" s="18"/>
      <c r="B61" s="6"/>
      <c r="C61" s="6" t="s">
        <v>183</v>
      </c>
      <c r="D61" s="6">
        <v>5</v>
      </c>
      <c r="E61" s="6" t="s">
        <v>184</v>
      </c>
      <c r="F61" s="6" t="s">
        <v>185</v>
      </c>
      <c r="G61" s="6"/>
      <c r="H61" s="6"/>
      <c r="I61" s="6"/>
      <c r="J61" s="6"/>
      <c r="K61" s="6"/>
    </row>
    <row r="62" ht="54" spans="1:11">
      <c r="A62" s="18">
        <v>14</v>
      </c>
      <c r="B62" s="6" t="s">
        <v>186</v>
      </c>
      <c r="C62" s="6" t="s">
        <v>70</v>
      </c>
      <c r="D62" s="6">
        <v>20</v>
      </c>
      <c r="E62" s="6" t="s">
        <v>62</v>
      </c>
      <c r="F62" s="6" t="s">
        <v>187</v>
      </c>
      <c r="G62" s="6"/>
      <c r="H62" s="6"/>
      <c r="I62" s="6"/>
      <c r="J62" s="6" t="s">
        <v>188</v>
      </c>
      <c r="K62" s="6">
        <v>13568624321</v>
      </c>
    </row>
    <row r="63" ht="25" customHeight="1" spans="1:11">
      <c r="A63" s="18">
        <v>15</v>
      </c>
      <c r="B63" s="6" t="s">
        <v>189</v>
      </c>
      <c r="C63" s="6" t="s">
        <v>190</v>
      </c>
      <c r="D63" s="6">
        <v>5</v>
      </c>
      <c r="E63" s="6" t="s">
        <v>191</v>
      </c>
      <c r="F63" s="6" t="s">
        <v>192</v>
      </c>
      <c r="G63" s="6"/>
      <c r="H63" s="6"/>
      <c r="I63" s="6"/>
      <c r="J63" s="6" t="s">
        <v>193</v>
      </c>
      <c r="K63" s="6" t="s">
        <v>194</v>
      </c>
    </row>
    <row r="64" ht="25" customHeight="1" spans="1:11">
      <c r="A64" s="18"/>
      <c r="B64" s="6"/>
      <c r="C64" s="6" t="s">
        <v>195</v>
      </c>
      <c r="D64" s="6">
        <v>5</v>
      </c>
      <c r="E64" s="6"/>
      <c r="F64" s="6"/>
      <c r="G64" s="6"/>
      <c r="H64" s="6"/>
      <c r="I64" s="6"/>
      <c r="J64" s="6"/>
      <c r="K64" s="6"/>
    </row>
    <row r="65" ht="25" customHeight="1" spans="1:11">
      <c r="A65" s="18"/>
      <c r="B65" s="6"/>
      <c r="C65" s="6" t="s">
        <v>196</v>
      </c>
      <c r="D65" s="6">
        <v>5</v>
      </c>
      <c r="E65" s="6"/>
      <c r="F65" s="6"/>
      <c r="G65" s="6"/>
      <c r="H65" s="6"/>
      <c r="I65" s="6"/>
      <c r="J65" s="6"/>
      <c r="K65" s="6"/>
    </row>
    <row r="66" ht="25" customHeight="1" spans="1:11">
      <c r="A66" s="18"/>
      <c r="B66" s="6"/>
      <c r="C66" s="6" t="s">
        <v>197</v>
      </c>
      <c r="D66" s="6">
        <v>5</v>
      </c>
      <c r="E66" s="6"/>
      <c r="F66" s="6"/>
      <c r="G66" s="6"/>
      <c r="H66" s="6"/>
      <c r="I66" s="6"/>
      <c r="J66" s="6"/>
      <c r="K66" s="6"/>
    </row>
    <row r="67" ht="40" customHeight="1" spans="1:11">
      <c r="A67" s="10">
        <v>16</v>
      </c>
      <c r="B67" s="6" t="s">
        <v>198</v>
      </c>
      <c r="C67" s="6" t="s">
        <v>199</v>
      </c>
      <c r="D67" s="6">
        <v>1</v>
      </c>
      <c r="E67" s="6" t="s">
        <v>200</v>
      </c>
      <c r="F67" s="6" t="s">
        <v>201</v>
      </c>
      <c r="G67" s="6"/>
      <c r="H67" s="6"/>
      <c r="I67" s="6"/>
      <c r="J67" s="6"/>
      <c r="K67" s="6">
        <v>13314438405</v>
      </c>
    </row>
    <row r="68" ht="50" customHeight="1" spans="1:11">
      <c r="A68" s="24">
        <v>17</v>
      </c>
      <c r="B68" s="24" t="s">
        <v>202</v>
      </c>
      <c r="C68" s="6" t="s">
        <v>10</v>
      </c>
      <c r="D68" s="6">
        <v>1</v>
      </c>
      <c r="E68" s="6" t="s">
        <v>203</v>
      </c>
      <c r="F68" s="10" t="s">
        <v>204</v>
      </c>
      <c r="G68" s="10"/>
      <c r="H68" s="10"/>
      <c r="I68" s="10"/>
      <c r="J68" s="13" t="s">
        <v>205</v>
      </c>
      <c r="K68" s="13">
        <v>18076217966</v>
      </c>
    </row>
    <row r="69" ht="34" customHeight="1" spans="1:11">
      <c r="A69" s="25"/>
      <c r="B69" s="25"/>
      <c r="C69" s="6" t="s">
        <v>24</v>
      </c>
      <c r="D69" s="6">
        <v>10</v>
      </c>
      <c r="E69" s="6" t="s">
        <v>206</v>
      </c>
      <c r="F69" s="26" t="s">
        <v>207</v>
      </c>
      <c r="G69" s="27"/>
      <c r="H69" s="27"/>
      <c r="I69" s="31"/>
      <c r="J69" s="17"/>
      <c r="K69" s="17"/>
    </row>
    <row r="70" ht="29" customHeight="1" spans="1:11">
      <c r="A70" s="28"/>
      <c r="B70" s="28"/>
      <c r="C70" s="6" t="s">
        <v>21</v>
      </c>
      <c r="D70" s="6">
        <v>5</v>
      </c>
      <c r="E70" s="6" t="s">
        <v>208</v>
      </c>
      <c r="F70" s="26" t="s">
        <v>209</v>
      </c>
      <c r="G70" s="27"/>
      <c r="H70" s="27"/>
      <c r="I70" s="31"/>
      <c r="J70" s="22"/>
      <c r="K70" s="22"/>
    </row>
    <row r="71" ht="37" customHeight="1" spans="1:11">
      <c r="A71" s="10">
        <v>18</v>
      </c>
      <c r="B71" s="6" t="s">
        <v>210</v>
      </c>
      <c r="C71" s="11" t="s">
        <v>104</v>
      </c>
      <c r="D71" s="11">
        <v>1</v>
      </c>
      <c r="E71" s="11" t="s">
        <v>211</v>
      </c>
      <c r="F71" s="11" t="s">
        <v>212</v>
      </c>
      <c r="G71" s="11"/>
      <c r="H71" s="11"/>
      <c r="I71" s="11"/>
      <c r="J71" s="6" t="s">
        <v>213</v>
      </c>
      <c r="K71" s="6" t="s">
        <v>214</v>
      </c>
    </row>
    <row r="72" ht="33" customHeight="1" spans="1:11">
      <c r="A72" s="10"/>
      <c r="B72" s="6"/>
      <c r="C72" s="11" t="s">
        <v>215</v>
      </c>
      <c r="D72" s="11">
        <v>2</v>
      </c>
      <c r="E72" s="11" t="s">
        <v>206</v>
      </c>
      <c r="F72" s="11" t="s">
        <v>216</v>
      </c>
      <c r="G72" s="11"/>
      <c r="H72" s="11"/>
      <c r="I72" s="11"/>
      <c r="J72" s="6"/>
      <c r="K72" s="6"/>
    </row>
    <row r="73" ht="42" customHeight="1" spans="1:11">
      <c r="A73" s="10"/>
      <c r="B73" s="6"/>
      <c r="C73" s="11" t="s">
        <v>136</v>
      </c>
      <c r="D73" s="11">
        <v>8</v>
      </c>
      <c r="E73" s="11" t="s">
        <v>217</v>
      </c>
      <c r="F73" s="11" t="s">
        <v>218</v>
      </c>
      <c r="G73" s="11"/>
      <c r="H73" s="11"/>
      <c r="I73" s="11"/>
      <c r="J73" s="6"/>
      <c r="K73" s="6"/>
    </row>
    <row r="74" ht="48" customHeight="1" spans="1:11">
      <c r="A74" s="10"/>
      <c r="B74" s="6"/>
      <c r="C74" s="11" t="s">
        <v>219</v>
      </c>
      <c r="D74" s="11">
        <v>1</v>
      </c>
      <c r="E74" s="11" t="s">
        <v>220</v>
      </c>
      <c r="F74" s="11" t="s">
        <v>221</v>
      </c>
      <c r="G74" s="11"/>
      <c r="H74" s="11"/>
      <c r="I74" s="11"/>
      <c r="J74" s="6"/>
      <c r="K74" s="6"/>
    </row>
    <row r="75" ht="39" customHeight="1" spans="1:11">
      <c r="A75" s="10"/>
      <c r="B75" s="6"/>
      <c r="C75" s="11" t="s">
        <v>222</v>
      </c>
      <c r="D75" s="11">
        <v>4</v>
      </c>
      <c r="E75" s="11" t="s">
        <v>223</v>
      </c>
      <c r="F75" s="11" t="s">
        <v>224</v>
      </c>
      <c r="G75" s="11"/>
      <c r="H75" s="11"/>
      <c r="I75" s="11"/>
      <c r="J75" s="6"/>
      <c r="K75" s="6"/>
    </row>
    <row r="76" ht="25" customHeight="1" spans="1:11">
      <c r="A76" s="10"/>
      <c r="B76" s="6"/>
      <c r="C76" s="11" t="s">
        <v>225</v>
      </c>
      <c r="D76" s="11">
        <v>1</v>
      </c>
      <c r="E76" s="11" t="s">
        <v>226</v>
      </c>
      <c r="F76" s="11" t="s">
        <v>227</v>
      </c>
      <c r="G76" s="11"/>
      <c r="H76" s="11"/>
      <c r="I76" s="11"/>
      <c r="J76" s="6"/>
      <c r="K76" s="6"/>
    </row>
    <row r="77" ht="50" customHeight="1" spans="1:11">
      <c r="A77" s="10"/>
      <c r="B77" s="6"/>
      <c r="C77" s="11" t="s">
        <v>70</v>
      </c>
      <c r="D77" s="11">
        <v>300</v>
      </c>
      <c r="E77" s="11" t="s">
        <v>228</v>
      </c>
      <c r="F77" s="11" t="s">
        <v>229</v>
      </c>
      <c r="G77" s="11"/>
      <c r="H77" s="11"/>
      <c r="I77" s="11"/>
      <c r="J77" s="6"/>
      <c r="K77" s="6"/>
    </row>
    <row r="78" ht="25" customHeight="1" spans="1:11">
      <c r="A78" s="10"/>
      <c r="B78" s="6"/>
      <c r="C78" s="11" t="s">
        <v>230</v>
      </c>
      <c r="D78" s="11">
        <v>1</v>
      </c>
      <c r="E78" s="11" t="s">
        <v>62</v>
      </c>
      <c r="F78" s="11" t="s">
        <v>231</v>
      </c>
      <c r="G78" s="11"/>
      <c r="H78" s="11"/>
      <c r="I78" s="11"/>
      <c r="J78" s="6"/>
      <c r="K78" s="6"/>
    </row>
    <row r="79" ht="60" customHeight="1" spans="1:11">
      <c r="A79" s="10">
        <v>19</v>
      </c>
      <c r="B79" s="6" t="s">
        <v>232</v>
      </c>
      <c r="C79" s="6" t="s">
        <v>233</v>
      </c>
      <c r="D79" s="6">
        <v>1</v>
      </c>
      <c r="E79" s="6" t="s">
        <v>234</v>
      </c>
      <c r="F79" s="6" t="s">
        <v>235</v>
      </c>
      <c r="G79" s="6"/>
      <c r="H79" s="6"/>
      <c r="I79" s="6"/>
      <c r="J79" s="6" t="s">
        <v>236</v>
      </c>
      <c r="K79" s="6">
        <v>13981778853</v>
      </c>
    </row>
    <row r="80" ht="41" customHeight="1" spans="1:11">
      <c r="A80" s="10">
        <v>20</v>
      </c>
      <c r="B80" s="6" t="s">
        <v>237</v>
      </c>
      <c r="C80" s="6" t="s">
        <v>238</v>
      </c>
      <c r="D80" s="6">
        <v>1</v>
      </c>
      <c r="E80" s="6" t="s">
        <v>62</v>
      </c>
      <c r="F80" s="6" t="s">
        <v>239</v>
      </c>
      <c r="G80" s="6"/>
      <c r="H80" s="6"/>
      <c r="I80" s="6"/>
      <c r="J80" s="6" t="s">
        <v>240</v>
      </c>
      <c r="K80" s="6">
        <v>18892451671</v>
      </c>
    </row>
    <row r="81" ht="40" customHeight="1" spans="1:11">
      <c r="A81" s="10"/>
      <c r="B81" s="6"/>
      <c r="C81" s="6" t="s">
        <v>241</v>
      </c>
      <c r="D81" s="6">
        <v>1</v>
      </c>
      <c r="E81" s="6" t="s">
        <v>62</v>
      </c>
      <c r="F81" s="6" t="s">
        <v>242</v>
      </c>
      <c r="G81" s="6"/>
      <c r="H81" s="6"/>
      <c r="I81" s="6"/>
      <c r="J81" s="6"/>
      <c r="K81" s="6"/>
    </row>
    <row r="82" ht="46" customHeight="1" spans="1:11">
      <c r="A82" s="10"/>
      <c r="B82" s="6"/>
      <c r="C82" s="6" t="s">
        <v>243</v>
      </c>
      <c r="D82" s="6">
        <v>2</v>
      </c>
      <c r="E82" s="6" t="s">
        <v>62</v>
      </c>
      <c r="F82" s="6" t="s">
        <v>244</v>
      </c>
      <c r="G82" s="6"/>
      <c r="H82" s="6"/>
      <c r="I82" s="6"/>
      <c r="J82" s="6"/>
      <c r="K82" s="6"/>
    </row>
    <row r="83" ht="40" customHeight="1" spans="1:11">
      <c r="A83" s="10"/>
      <c r="B83" s="6"/>
      <c r="C83" s="6" t="s">
        <v>245</v>
      </c>
      <c r="D83" s="6">
        <v>1</v>
      </c>
      <c r="E83" s="6" t="s">
        <v>62</v>
      </c>
      <c r="F83" s="6" t="s">
        <v>246</v>
      </c>
      <c r="G83" s="6"/>
      <c r="H83" s="6"/>
      <c r="I83" s="6"/>
      <c r="J83" s="6"/>
      <c r="K83" s="6"/>
    </row>
    <row r="84" ht="35" customHeight="1" spans="1:11">
      <c r="A84" s="10"/>
      <c r="B84" s="6"/>
      <c r="C84" s="6" t="s">
        <v>247</v>
      </c>
      <c r="D84" s="6">
        <v>1</v>
      </c>
      <c r="E84" s="6" t="s">
        <v>62</v>
      </c>
      <c r="F84" s="6" t="s">
        <v>248</v>
      </c>
      <c r="G84" s="6"/>
      <c r="H84" s="6"/>
      <c r="I84" s="6"/>
      <c r="J84" s="6"/>
      <c r="K84" s="6"/>
    </row>
    <row r="85" ht="60" customHeight="1" spans="1:11">
      <c r="A85" s="10">
        <v>21</v>
      </c>
      <c r="B85" s="6" t="s">
        <v>249</v>
      </c>
      <c r="C85" s="6" t="s">
        <v>122</v>
      </c>
      <c r="D85" s="6">
        <v>40</v>
      </c>
      <c r="E85" s="6" t="s">
        <v>250</v>
      </c>
      <c r="F85" s="6" t="s">
        <v>251</v>
      </c>
      <c r="G85" s="6"/>
      <c r="H85" s="6"/>
      <c r="I85" s="6"/>
      <c r="J85" s="6" t="s">
        <v>252</v>
      </c>
      <c r="K85" s="6">
        <v>18380101421</v>
      </c>
    </row>
    <row r="86" ht="37" customHeight="1" spans="1:11">
      <c r="A86" s="10">
        <v>22</v>
      </c>
      <c r="B86" s="6" t="s">
        <v>253</v>
      </c>
      <c r="C86" s="6" t="s">
        <v>104</v>
      </c>
      <c r="D86" s="6">
        <v>1</v>
      </c>
      <c r="E86" s="6" t="s">
        <v>254</v>
      </c>
      <c r="F86" s="6" t="s">
        <v>255</v>
      </c>
      <c r="G86" s="6"/>
      <c r="H86" s="6"/>
      <c r="I86" s="6"/>
      <c r="J86" s="6"/>
      <c r="K86" s="6">
        <v>17716644556</v>
      </c>
    </row>
    <row r="87" ht="51" customHeight="1" spans="1:11">
      <c r="A87" s="10">
        <v>23</v>
      </c>
      <c r="B87" s="6" t="s">
        <v>256</v>
      </c>
      <c r="C87" s="6" t="s">
        <v>15</v>
      </c>
      <c r="D87" s="6">
        <v>1</v>
      </c>
      <c r="E87" s="6" t="s">
        <v>257</v>
      </c>
      <c r="F87" s="6" t="s">
        <v>258</v>
      </c>
      <c r="G87" s="6"/>
      <c r="H87" s="6"/>
      <c r="I87" s="10" t="s">
        <v>259</v>
      </c>
      <c r="J87" s="6" t="s">
        <v>260</v>
      </c>
      <c r="K87" s="6" t="s">
        <v>261</v>
      </c>
    </row>
    <row r="88" ht="48" customHeight="1" spans="1:11">
      <c r="A88" s="10"/>
      <c r="B88" s="6"/>
      <c r="C88" s="6" t="s">
        <v>262</v>
      </c>
      <c r="D88" s="6">
        <v>1</v>
      </c>
      <c r="E88" s="6" t="s">
        <v>263</v>
      </c>
      <c r="F88" s="6" t="s">
        <v>264</v>
      </c>
      <c r="G88" s="6"/>
      <c r="H88" s="6"/>
      <c r="I88" s="10"/>
      <c r="J88" s="6"/>
      <c r="K88" s="6"/>
    </row>
    <row r="89" ht="36" customHeight="1" spans="1:11">
      <c r="A89" s="10"/>
      <c r="B89" s="6"/>
      <c r="C89" s="6" t="s">
        <v>265</v>
      </c>
      <c r="D89" s="6">
        <v>3</v>
      </c>
      <c r="E89" s="6" t="s">
        <v>266</v>
      </c>
      <c r="F89" s="6" t="s">
        <v>267</v>
      </c>
      <c r="G89" s="6"/>
      <c r="H89" s="6"/>
      <c r="I89" s="10"/>
      <c r="J89" s="6"/>
      <c r="K89" s="6"/>
    </row>
    <row r="90" ht="35" customHeight="1" spans="1:11">
      <c r="A90" s="10"/>
      <c r="B90" s="6"/>
      <c r="C90" s="6" t="s">
        <v>268</v>
      </c>
      <c r="D90" s="6">
        <v>3</v>
      </c>
      <c r="E90" s="6" t="s">
        <v>269</v>
      </c>
      <c r="F90" s="6" t="s">
        <v>270</v>
      </c>
      <c r="G90" s="6"/>
      <c r="H90" s="6"/>
      <c r="I90" s="10"/>
      <c r="J90" s="6"/>
      <c r="K90" s="6"/>
    </row>
    <row r="91" ht="25" customHeight="1" spans="1:11">
      <c r="A91" s="10"/>
      <c r="B91" s="6"/>
      <c r="C91" s="6" t="s">
        <v>271</v>
      </c>
      <c r="D91" s="6">
        <v>1</v>
      </c>
      <c r="E91" s="6" t="s">
        <v>272</v>
      </c>
      <c r="F91" s="6" t="s">
        <v>273</v>
      </c>
      <c r="G91" s="6"/>
      <c r="H91" s="6"/>
      <c r="I91" s="10"/>
      <c r="J91" s="6"/>
      <c r="K91" s="6"/>
    </row>
    <row r="92" ht="37" customHeight="1" spans="1:11">
      <c r="A92" s="10"/>
      <c r="B92" s="6"/>
      <c r="C92" s="6" t="s">
        <v>274</v>
      </c>
      <c r="D92" s="6">
        <v>2</v>
      </c>
      <c r="E92" s="6" t="s">
        <v>275</v>
      </c>
      <c r="F92" s="6" t="s">
        <v>276</v>
      </c>
      <c r="G92" s="6"/>
      <c r="H92" s="6"/>
      <c r="I92" s="10"/>
      <c r="J92" s="6"/>
      <c r="K92" s="6"/>
    </row>
    <row r="93" ht="25" customHeight="1" spans="1:11">
      <c r="A93" s="29"/>
      <c r="B93" s="30"/>
      <c r="C93" s="30"/>
      <c r="D93" s="30"/>
      <c r="E93" s="30"/>
      <c r="F93" s="30"/>
      <c r="G93" s="30"/>
      <c r="H93" s="30"/>
      <c r="I93" s="30"/>
      <c r="J93" s="30"/>
      <c r="K93" s="30"/>
    </row>
    <row r="94" ht="25" customHeight="1" spans="1:11">
      <c r="A94" s="29"/>
      <c r="B94" s="30"/>
      <c r="C94" s="30"/>
      <c r="D94" s="30"/>
      <c r="E94" s="30"/>
      <c r="F94" s="30"/>
      <c r="G94" s="30"/>
      <c r="H94" s="30"/>
      <c r="I94" s="30"/>
      <c r="J94" s="30"/>
      <c r="K94" s="30"/>
    </row>
    <row r="95" ht="25" customHeight="1"/>
    <row r="96" ht="12" customHeight="1"/>
  </sheetData>
  <autoFilter ref="A2:K94">
    <extLst/>
  </autoFilter>
  <mergeCells count="164">
    <mergeCell ref="A1:K1"/>
    <mergeCell ref="F2:I2"/>
    <mergeCell ref="F3:I3"/>
    <mergeCell ref="F4:I4"/>
    <mergeCell ref="F5:I5"/>
    <mergeCell ref="F6:I6"/>
    <mergeCell ref="F7:I7"/>
    <mergeCell ref="F8:I8"/>
    <mergeCell ref="F9:I9"/>
    <mergeCell ref="F10:I10"/>
    <mergeCell ref="F11:I11"/>
    <mergeCell ref="F12:I12"/>
    <mergeCell ref="F13:I13"/>
    <mergeCell ref="F14:I14"/>
    <mergeCell ref="F15:I15"/>
    <mergeCell ref="F16:I16"/>
    <mergeCell ref="F17:I17"/>
    <mergeCell ref="F18:I18"/>
    <mergeCell ref="F19:I19"/>
    <mergeCell ref="F20:I20"/>
    <mergeCell ref="F21:I21"/>
    <mergeCell ref="F22:I22"/>
    <mergeCell ref="F23:I23"/>
    <mergeCell ref="F24:I24"/>
    <mergeCell ref="F25:I25"/>
    <mergeCell ref="F26:I26"/>
    <mergeCell ref="F27:I27"/>
    <mergeCell ref="F28:I28"/>
    <mergeCell ref="F29:I29"/>
    <mergeCell ref="F30:I30"/>
    <mergeCell ref="F31:I31"/>
    <mergeCell ref="F32:I32"/>
    <mergeCell ref="F33:I33"/>
    <mergeCell ref="F34:I34"/>
    <mergeCell ref="F35:I35"/>
    <mergeCell ref="F36:I36"/>
    <mergeCell ref="F37:I37"/>
    <mergeCell ref="F38:I38"/>
    <mergeCell ref="F39:I39"/>
    <mergeCell ref="F40:I40"/>
    <mergeCell ref="F41:I41"/>
    <mergeCell ref="F42:I42"/>
    <mergeCell ref="F43:I43"/>
    <mergeCell ref="F44:I44"/>
    <mergeCell ref="F45:I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I60"/>
    <mergeCell ref="F61:I61"/>
    <mergeCell ref="F62:I62"/>
    <mergeCell ref="F67:I67"/>
    <mergeCell ref="F68:I68"/>
    <mergeCell ref="F69:I69"/>
    <mergeCell ref="F70:I70"/>
    <mergeCell ref="F71:I71"/>
    <mergeCell ref="F72:I72"/>
    <mergeCell ref="F73:I73"/>
    <mergeCell ref="F74:I74"/>
    <mergeCell ref="F75:I75"/>
    <mergeCell ref="F76:I76"/>
    <mergeCell ref="F77:I77"/>
    <mergeCell ref="F78:I78"/>
    <mergeCell ref="F79:I79"/>
    <mergeCell ref="F80:I80"/>
    <mergeCell ref="F81:I81"/>
    <mergeCell ref="F82:I82"/>
    <mergeCell ref="F83:I83"/>
    <mergeCell ref="F84:I84"/>
    <mergeCell ref="F85:I85"/>
    <mergeCell ref="F86:I86"/>
    <mergeCell ref="F87:H87"/>
    <mergeCell ref="F88:H88"/>
    <mergeCell ref="F89:H89"/>
    <mergeCell ref="F90:H90"/>
    <mergeCell ref="F91:H91"/>
    <mergeCell ref="F92:H92"/>
    <mergeCell ref="A3:A8"/>
    <mergeCell ref="A9:A14"/>
    <mergeCell ref="A15:A19"/>
    <mergeCell ref="A20:A22"/>
    <mergeCell ref="A23:A24"/>
    <mergeCell ref="A25:A27"/>
    <mergeCell ref="A28:A34"/>
    <mergeCell ref="A35:A37"/>
    <mergeCell ref="A38:A40"/>
    <mergeCell ref="A41:A42"/>
    <mergeCell ref="A43:A45"/>
    <mergeCell ref="A46:A59"/>
    <mergeCell ref="A60:A61"/>
    <mergeCell ref="A63:A66"/>
    <mergeCell ref="A68:A70"/>
    <mergeCell ref="A71:A78"/>
    <mergeCell ref="A80:A84"/>
    <mergeCell ref="A87:A92"/>
    <mergeCell ref="B3:B8"/>
    <mergeCell ref="B9:B14"/>
    <mergeCell ref="B15:B19"/>
    <mergeCell ref="B20:B22"/>
    <mergeCell ref="B23:B24"/>
    <mergeCell ref="B25:B27"/>
    <mergeCell ref="B28:B34"/>
    <mergeCell ref="B35:B37"/>
    <mergeCell ref="B38:B40"/>
    <mergeCell ref="B41:B42"/>
    <mergeCell ref="B43:B45"/>
    <mergeCell ref="B46:B59"/>
    <mergeCell ref="B60:B61"/>
    <mergeCell ref="B63:B66"/>
    <mergeCell ref="B68:B70"/>
    <mergeCell ref="B71:B78"/>
    <mergeCell ref="B80:B84"/>
    <mergeCell ref="B87:B92"/>
    <mergeCell ref="E63:E66"/>
    <mergeCell ref="I46:I59"/>
    <mergeCell ref="I87:I92"/>
    <mergeCell ref="J3:J8"/>
    <mergeCell ref="J9:J14"/>
    <mergeCell ref="J15:J19"/>
    <mergeCell ref="J20:J22"/>
    <mergeCell ref="J23:J24"/>
    <mergeCell ref="J25:J27"/>
    <mergeCell ref="J28:J34"/>
    <mergeCell ref="J35:J37"/>
    <mergeCell ref="J38:J40"/>
    <mergeCell ref="J41:J42"/>
    <mergeCell ref="J43:J45"/>
    <mergeCell ref="J46:J59"/>
    <mergeCell ref="J60:J61"/>
    <mergeCell ref="J63:J66"/>
    <mergeCell ref="J68:J70"/>
    <mergeCell ref="J71:J78"/>
    <mergeCell ref="J80:J84"/>
    <mergeCell ref="J87:J92"/>
    <mergeCell ref="K3:K8"/>
    <mergeCell ref="K9:K14"/>
    <mergeCell ref="K15:K19"/>
    <mergeCell ref="K20:K22"/>
    <mergeCell ref="K23:K24"/>
    <mergeCell ref="K25:K27"/>
    <mergeCell ref="K28:K34"/>
    <mergeCell ref="K35:K37"/>
    <mergeCell ref="K38:K40"/>
    <mergeCell ref="K41:K42"/>
    <mergeCell ref="K43:K45"/>
    <mergeCell ref="K46:K59"/>
    <mergeCell ref="K60:K61"/>
    <mergeCell ref="K63:K66"/>
    <mergeCell ref="K68:K70"/>
    <mergeCell ref="K71:K78"/>
    <mergeCell ref="K80:K84"/>
    <mergeCell ref="K87:K92"/>
    <mergeCell ref="F63:I66"/>
  </mergeCells>
  <conditionalFormatting sqref="B3:B23 B25:B62">
    <cfRule type="duplicateValues" dxfId="0" priority="1"/>
  </conditionalFormatting>
  <dataValidations count="1">
    <dataValidation type="list" allowBlank="1" showInputMessage="1" showErrorMessage="1" sqref="E14">
      <formula1>月薪范围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赤水市岗位信息表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2021-02-20T06:13:00Z</dcterms:created>
  <dcterms:modified xsi:type="dcterms:W3CDTF">2021-06-11T07:19:55Z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B89C0D60FA5A4574B69AF6E60AAAA09B</vt:lpwstr>
  </property>
</Properties>
</file>