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<sst xmlns="http://schemas.openxmlformats.org/spreadsheetml/2006/main" count="557" uniqueCount="221">
  <si>
    <t>正安县2025年公开招聘事业单位工作人员岗位表</t>
  </si>
  <si>
    <t>序号</t>
  </si>
  <si>
    <t>单位名称</t>
  </si>
  <si>
    <t>单位
代码</t>
  </si>
  <si>
    <t>岗位名称</t>
  </si>
  <si>
    <t>岗位代码</t>
  </si>
  <si>
    <t>岗位类别</t>
  </si>
  <si>
    <t>招聘人数（人）</t>
  </si>
  <si>
    <r>
      <rPr>
        <sz val="10"/>
        <color theme="1"/>
        <rFont val="宋体"/>
        <charset val="134"/>
        <scheme val="minor"/>
      </rPr>
      <t>考试类别</t>
    </r>
    <r>
      <rPr>
        <u/>
        <sz val="10"/>
        <color theme="1"/>
        <rFont val="宋体"/>
        <charset val="134"/>
        <scheme val="minor"/>
      </rPr>
      <t xml:space="preserve">
</t>
    </r>
  </si>
  <si>
    <t>考试类别代码</t>
  </si>
  <si>
    <t>学历要求</t>
  </si>
  <si>
    <t>专业要求</t>
  </si>
  <si>
    <t>其他条件</t>
  </si>
  <si>
    <t>岗位需要说明的其他事项</t>
  </si>
  <si>
    <t>招聘单位咨询电话</t>
  </si>
  <si>
    <t>招聘单位主管部门电话</t>
  </si>
  <si>
    <t>中专</t>
  </si>
  <si>
    <t>大专</t>
  </si>
  <si>
    <t>本科</t>
  </si>
  <si>
    <t>研究生</t>
  </si>
  <si>
    <t>列1</t>
  </si>
  <si>
    <t>列6</t>
  </si>
  <si>
    <t>列7</t>
  </si>
  <si>
    <t>列8</t>
  </si>
  <si>
    <t>列9</t>
  </si>
  <si>
    <t>列10</t>
  </si>
  <si>
    <t>列11</t>
  </si>
  <si>
    <t>列12</t>
  </si>
  <si>
    <t>列13</t>
  </si>
  <si>
    <t>列14</t>
  </si>
  <si>
    <t>列15</t>
  </si>
  <si>
    <t>列16</t>
  </si>
  <si>
    <t>列17</t>
  </si>
  <si>
    <t>列18</t>
  </si>
  <si>
    <t>列19</t>
  </si>
  <si>
    <t>列20</t>
  </si>
  <si>
    <t>列3</t>
  </si>
  <si>
    <t>列5</t>
  </si>
  <si>
    <t>正安县农业农村发展中心</t>
  </si>
  <si>
    <t>1001</t>
  </si>
  <si>
    <t>工作人员</t>
  </si>
  <si>
    <t>专技岗位</t>
  </si>
  <si>
    <t>综合管理类(A类）</t>
  </si>
  <si>
    <t>本科及以上</t>
  </si>
  <si>
    <t>二级学科：农业资源与环境（090201、090403）、土地资源管理（120404、110304）、农学（090101）、植物保护（090103）</t>
  </si>
  <si>
    <t>一级学科：农业推广（0951）</t>
  </si>
  <si>
    <t>0851-26033515</t>
  </si>
  <si>
    <t>正安县农业综合执法大队</t>
  </si>
  <si>
    <t>1002</t>
  </si>
  <si>
    <t>管理岗位</t>
  </si>
  <si>
    <t>二级学科：农村区域发展（120302、110402）、数据科学与大数据技术（080910T）、市场营销（120202、110202）、种子科学与工程（090105、090107W）、食品安全与检测（082709T）</t>
  </si>
  <si>
    <t>正安县畜牧渔业发展中心</t>
  </si>
  <si>
    <t>1003</t>
  </si>
  <si>
    <t>二级学科：动植物检疫（090403T、070406W）、给排水科学与工程（081003、080711W）、给水排水工程（80705）、地理信息科学（070504、70703）、智慧农业（090112T）</t>
  </si>
  <si>
    <t>正安县综合经济调查队</t>
  </si>
  <si>
    <t>1004</t>
  </si>
  <si>
    <t>二级学科：统计学（071201）、应用统计学（071202）、会计学（120203K、110203）</t>
  </si>
  <si>
    <t>二级学科：统计学（020208）、会计学（120201)</t>
  </si>
  <si>
    <t>正安县水源工程建设服务中心</t>
  </si>
  <si>
    <t>1005</t>
  </si>
  <si>
    <t>一级学科：水利类（0811）、地理科学类（0705）</t>
  </si>
  <si>
    <t>一级学科：水利工程(0815)、测绘科学与技术(0816)</t>
  </si>
  <si>
    <t>正安县公证处</t>
  </si>
  <si>
    <t>1006</t>
  </si>
  <si>
    <t>一级学科：法学类（0301）</t>
  </si>
  <si>
    <t>一级学科：法学（0301）</t>
  </si>
  <si>
    <t>具有C类及以上法律职业资格证书</t>
  </si>
  <si>
    <t>正安县森林病虫检疫防治站</t>
  </si>
  <si>
    <t>1007</t>
  </si>
  <si>
    <t>一级学科：林学类（0905）、自然保护与环境生态类（0902）</t>
  </si>
  <si>
    <t>一级学科：林学(0907)</t>
  </si>
  <si>
    <t>正安县产品质量检测中心</t>
  </si>
  <si>
    <t>1008</t>
  </si>
  <si>
    <t>一级学科：食品科学与工程类（0827）</t>
  </si>
  <si>
    <t>一级学科：食品科学与工程(0832)</t>
  </si>
  <si>
    <t>正安县交通建设服务中心</t>
  </si>
  <si>
    <t>1009</t>
  </si>
  <si>
    <t>一级学科：地理科学类(0705)</t>
  </si>
  <si>
    <t>一级学科：地理学(0705)</t>
  </si>
  <si>
    <t>正安县政府所在街道事业单位</t>
  </si>
  <si>
    <t>1010</t>
  </si>
  <si>
    <t>二级学科：园艺(090102)、植物保护(090103)、农学(090101)</t>
  </si>
  <si>
    <t>一级学科：农业推广(0951)</t>
  </si>
  <si>
    <t>瑞濠街道农业农村综合服务中心</t>
  </si>
  <si>
    <t>正安县乡镇事业单位</t>
  </si>
  <si>
    <t>1011</t>
  </si>
  <si>
    <t>一级学科：法学类(0301)</t>
  </si>
  <si>
    <t>一级学科：法学(0301)</t>
  </si>
  <si>
    <t>和溪镇综合执法队</t>
  </si>
  <si>
    <t>一级学科：计算机类(0809)</t>
  </si>
  <si>
    <t>一级学科：计算机科学与技术(0775)</t>
  </si>
  <si>
    <t>碧峰镇综合执法队</t>
  </si>
  <si>
    <t>不限专业</t>
  </si>
  <si>
    <t>定向2025年度高校毕业生，限正安县户籍或生源。</t>
  </si>
  <si>
    <t>安场镇综合执法队、碧峰镇综合执法队、庙塘镇综合执法队、中观镇综合执法队、乐俭镇综合执法队、庙塘镇综合执法队各1人，按总成绩由高到低依次选岗。该岗位最低服务年限3年。</t>
  </si>
  <si>
    <t>限正安县户籍或生源，限少数民族</t>
  </si>
  <si>
    <t>市坪苗族仡佬族乡综合执法队、谢坝乡仡佬族苗族乡综合执法队各1人，按总成绩由高到低依次选岗。该岗位最低服务年限3年。</t>
  </si>
  <si>
    <t>限正安县户籍或生源</t>
  </si>
  <si>
    <t>班竹镇综合执法队、流渡镇综合执法队、芙蓉江镇综合执法队各1人，按总成绩由高到低依次选岗。该岗位最低服务年限3年。</t>
  </si>
  <si>
    <t>大专及以上</t>
  </si>
  <si>
    <t>定向基层服务项目人员</t>
  </si>
  <si>
    <t>杨兴镇综合执法队。该岗位最低服务年限3年。</t>
  </si>
  <si>
    <t>定向村（社区）干部</t>
  </si>
  <si>
    <t>班竹镇综合执法队。该岗位最低服务年限3年。</t>
  </si>
  <si>
    <t>定向正安县历年已由政府安排工作的退役士兵和正安县符合条件的六类随军家属</t>
  </si>
  <si>
    <t>杨兴镇综合执法队、庙塘镇综合执法队各1人。该岗位最低服务年限3年。</t>
  </si>
  <si>
    <t>正安县人民医院</t>
  </si>
  <si>
    <t>1012</t>
  </si>
  <si>
    <t>临床医师（县招乡用）</t>
  </si>
  <si>
    <t>医疗卫生类（E类）西医临床岗位</t>
  </si>
  <si>
    <t>二级学科：临床医学(100201K、100301)</t>
  </si>
  <si>
    <t>二级学科：内科学(100201、105101)，外科学(105111、100210)</t>
  </si>
  <si>
    <t>具有住院医师规范化培训合格证书</t>
  </si>
  <si>
    <t>实行人员控制数管理，医共体县招乡用（土坪镇卫生院、中观镇卫生院各1人），聘用后需签约乡镇服务年限5年（不含规培时间）。</t>
  </si>
  <si>
    <t>0851-26420359</t>
  </si>
  <si>
    <t>中西医结合医师（县招乡用）</t>
  </si>
  <si>
    <t>医疗卫生类（E类）中医临床岗位</t>
  </si>
  <si>
    <t>二级学科：中西医临床医学(100601K、100505W)</t>
  </si>
  <si>
    <t>二级学科：中西医结合临床(105709、100602)</t>
  </si>
  <si>
    <t>实行人员控制数管理，医共体县招乡用（流渡镇卫生院、中观镇卫生院各1人），聘用后需签约乡镇服务年限5年（不含规培时间）。</t>
  </si>
  <si>
    <t>信息科工作员（县招乡用）</t>
  </si>
  <si>
    <t>二级学科：软件工程(080902、080611W)、 计算机软件（080619W）、数据科学与大数据技术(080910T)、网络空间安全(080911T)</t>
  </si>
  <si>
    <t>二级学科：软件工程(0835)、计算机系统结构(077501)、计算机应用技术(077503)</t>
  </si>
  <si>
    <t>实行人员控制数管理，医共体县招乡用（中观镇卫生院1人），聘用后需签约乡镇服务年限5年（不含规培时间）。</t>
  </si>
  <si>
    <t>正安县中医院</t>
  </si>
  <si>
    <t>1013</t>
  </si>
  <si>
    <t>中医儿科医师</t>
  </si>
  <si>
    <t>二级学科:中医儿科学(100512T)</t>
  </si>
  <si>
    <t>二级学科：中医儿科学(100510、105705)</t>
  </si>
  <si>
    <t>具有学士及以上学位</t>
  </si>
  <si>
    <t>实行人员控制数管理，该岗位最低服务年限3年（不含规培时间）。</t>
  </si>
  <si>
    <t>放射诊断医师</t>
  </si>
  <si>
    <t>医疗卫生类（E类）医学技术岗位</t>
  </si>
  <si>
    <t>二级学科：医学影像学(100203T、100303*)</t>
  </si>
  <si>
    <t>二级学科：影像医学与核医学(100207)</t>
  </si>
  <si>
    <t>定向2025年度高校毕业生，具有学士及以上学位。</t>
  </si>
  <si>
    <t>临床护士</t>
  </si>
  <si>
    <t>医疗卫生类（E类）护理岗位</t>
  </si>
  <si>
    <t>二级学科：护理学(101101K、100701)</t>
  </si>
  <si>
    <t>一级学科：护理学(0783、1011)、护理(1054)</t>
  </si>
  <si>
    <t>实行人员控制数管理，该岗位最低服务年限3年。</t>
  </si>
  <si>
    <t>审计科工作员</t>
  </si>
  <si>
    <t>二级学科：审计学(120207、110208W)、经济学(020101)、财务管理(120204、110204)</t>
  </si>
  <si>
    <t>二级学科：会计学(120201)</t>
  </si>
  <si>
    <t>实行人员控制数编制管理，医共体县招乡用（新州镇卫生院1人），聘用后需签约乡镇服务年限5年（不含规培时间）。</t>
  </si>
  <si>
    <t>药剂科工作员</t>
  </si>
  <si>
    <t>医疗卫生类（E类）药剂岗位</t>
  </si>
  <si>
    <t>二级学科：中药学(100801、100802)、药物制剂(100702、100803)、临床药学(100703T、100808S)</t>
  </si>
  <si>
    <t>一级学科：中药学（1008、1056、0781）</t>
  </si>
  <si>
    <t>具有学士及以上学位，具有药学或中药学初级（师）及以上专业技术资格证书。</t>
  </si>
  <si>
    <t>实行人员控制数编制管理，医共体县招乡用（杨兴镇卫生院1人），聘用后需签约乡镇服务年限5年（不含规培时间）。</t>
  </si>
  <si>
    <t>财务会计</t>
  </si>
  <si>
    <t>二级学科：会计学（120203K、110203）、审计学（120207、110208W）、财务管理（120204、110204）</t>
  </si>
  <si>
    <t>二级学科：会计学（120201）</t>
  </si>
  <si>
    <t>实行人员控制数编制管理，医共体县招乡用（新州镇卫生院.庙塘镇卫生院各1名），聘用后需签约乡镇服务服务年限5年（不含规培时间）。</t>
  </si>
  <si>
    <t>设备科工作员</t>
  </si>
  <si>
    <t>一级学科：机械类(0803)</t>
  </si>
  <si>
    <t>一级学科：仪器科学与技术(0804)</t>
  </si>
  <si>
    <t>实行人员控制数编制管理，医共体县招乡用（小雅镇卫生院1人），聘用后需签约乡镇服务年限5年（不含规培时间）。</t>
  </si>
  <si>
    <t>正安县疾病预防控制中心</t>
  </si>
  <si>
    <t>1014</t>
  </si>
  <si>
    <t xml:space="preserve">一级学科：会计(1253)；二级学科：会计学(120201)
</t>
  </si>
  <si>
    <t>定向2025年度高校毕业生，具有学士及以上学位，具有会计专业初级及以上资格证书。</t>
  </si>
  <si>
    <t>案审科工作人员</t>
  </si>
  <si>
    <t>二级学科：法学(030101K、30101)、司法鉴定学(030110TK)、信用风险管理与法律防控(030104T)</t>
  </si>
  <si>
    <t>二级学科：宪法学与行政法学(030103)、
民商法学(030105)、诉讼法学(030106)</t>
  </si>
  <si>
    <t xml:space="preserve">定向2025年度高校毕业生，具有学士及以上学位。 </t>
  </si>
  <si>
    <t>办公室工作人员</t>
  </si>
  <si>
    <t xml:space="preserve">
二级学科：汉语言文学（050101）、秘书学（050107T）、应用中文（050113T）</t>
  </si>
  <si>
    <t xml:space="preserve">
二级学科：语言学及应用语言学（050102）、汉语言文字学（050103）、
中国现当代文学（050106）
</t>
  </si>
  <si>
    <t>定向2025年度高校毕业生，具有具有学士及以上学位。</t>
  </si>
  <si>
    <t>正安县乡镇卫生院</t>
  </si>
  <si>
    <t>1015</t>
  </si>
  <si>
    <t>影像诊断医师</t>
  </si>
  <si>
    <t>二级学科：影像医学与核医学（100207）</t>
  </si>
  <si>
    <t>具有学士及以上学位，具有执业医师资格证书和医师执业证书。</t>
  </si>
  <si>
    <t>流渡镇卫生院</t>
  </si>
  <si>
    <t>影像科工作员</t>
  </si>
  <si>
    <t>土坪镇卫生院</t>
  </si>
  <si>
    <t>一级学科：护理学（0783、1011）、护理（1054）</t>
  </si>
  <si>
    <t>具有护理学专业初级（士）及以上资格证书和护士执业证书</t>
  </si>
  <si>
    <t>格林镇卫生院、新州镇卫生院各1人，按总成绩由高到低依次选岗。该岗位最低服务年限3年。</t>
  </si>
  <si>
    <t>母婴保健工作员</t>
  </si>
  <si>
    <t>具有护理学专业初级（师）及以上资格证书</t>
  </si>
  <si>
    <t>流渡镇卫生院，该岗位最低服务年限3年。</t>
  </si>
  <si>
    <t>药房工作员</t>
  </si>
  <si>
    <t>二级学科：药学（100701）</t>
  </si>
  <si>
    <t>一级学科：药剂学（078002、100702）</t>
  </si>
  <si>
    <t>具有药学初级（师）及以上专业技术资格证书</t>
  </si>
  <si>
    <t>碧峰镇卫生院，该岗位最低服务年限3年。</t>
  </si>
  <si>
    <t>环保监测员</t>
  </si>
  <si>
    <t>二级学科：环境科学（082503、71401）、环境科学与工程（082501、081005S）、环境工程（082502、81001）</t>
  </si>
  <si>
    <t>一级学科：环境科学与工程（0971）</t>
  </si>
  <si>
    <t>限少数民族,具有学士及以上学位。</t>
  </si>
  <si>
    <t>市坪苗族仡佬族乡卫生院，该岗位最低服务年限3年。</t>
  </si>
  <si>
    <t>中西医结合临床医师</t>
  </si>
  <si>
    <t>二级学科：中西医临床医学（100601K、100505W）</t>
  </si>
  <si>
    <t>二级学科：中西医结合临床（100602）</t>
  </si>
  <si>
    <t>碧峰镇卫生院（碧峰镇羊坎村卫生室）、桴焉镇卫生院（桴焉镇桴焉村卫生室）各1人。该岗位为乡聘村用，按总成绩由高到低依次选岗，聘用后需签约乡镇服务服务年限5年（不含规培时间）。</t>
  </si>
  <si>
    <t>财会工作员</t>
  </si>
  <si>
    <t>一级学科：会计(1253)</t>
  </si>
  <si>
    <t>瑞溪镇卫生院、中观镇卫生院各1人，按总成绩由高到低依次选岗。</t>
  </si>
  <si>
    <t>医疗产品质量管理工作员</t>
  </si>
  <si>
    <t>二级学科：医疗产品管理(120412T)、医疗保险(120413T)、劳动与社会保障(120403、110303*)</t>
  </si>
  <si>
    <t>二级学科：社会保障(120404)</t>
  </si>
  <si>
    <t>流渡镇卫生院、中观镇卫生院各1人，按总成绩由高到低依次选岗。该岗位最低服务年限3年。</t>
  </si>
  <si>
    <t>儿科医师</t>
  </si>
  <si>
    <t>二级学科：儿科学(100207T)、中医儿科学(100512T）</t>
  </si>
  <si>
    <t>二级学科：儿科学（100202）、中医儿科学（100510）</t>
  </si>
  <si>
    <t>新州镇卫生院，该岗位最低服务年限3年。</t>
  </si>
  <si>
    <t>网络信息工程人员</t>
  </si>
  <si>
    <t>二级学科：软件工程（080902、080611W）、计算机科学与技术（080901、80605）、信息安全（080904K、071205W）</t>
  </si>
  <si>
    <t>二级学科：软件工程（085405）、计算机技术（085404）、计算机软件与理论（081202）</t>
  </si>
  <si>
    <t>新州镇卫生院、杨兴镇卫生院各1人，按总成绩由高到低依次选岗。该岗位最低服务年限3年。</t>
  </si>
  <si>
    <t>中医临床医师</t>
  </si>
  <si>
    <t>二级学科：中医学（100501K、100501）、针灸推拿学（100502K、100502）、中西医临床医学（100601K、100505W）</t>
  </si>
  <si>
    <t>一级学科：中医（1057）</t>
  </si>
  <si>
    <t>中观镇卫生院、碧峰镇卫生院各1人，按总成绩由高到低依次选岗。</t>
  </si>
  <si>
    <t>卫生协管工作员</t>
  </si>
  <si>
    <t>二级学科：食品质量与安全（082702、081407W）、食品安全与检测（082709T）、食品营养与检验教育（082707T、040332W）</t>
  </si>
  <si>
    <t>二级学科：营养与食品卫生学（077903）、食品工程（086003）、食品加工与安全（095135）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</si>
</sst>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theme="1"/>
      <name val="方正小标宋简体"/>
      <charset val="134"/>
    </font>
    <font>
      <sz val="10"/>
      <color theme="1"/>
      <name val="宋体"/>
      <charset val="134"/>
      <scheme val="minor"/>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0"/>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8"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7" fillId="9" borderId="0" applyNumberFormat="0" applyBorder="0" applyAlignment="0" applyProtection="0">
      <alignment vertical="center"/>
    </xf>
    <xf numFmtId="0" fontId="10" fillId="0" borderId="10" applyNumberFormat="0" applyFill="0" applyAlignment="0" applyProtection="0">
      <alignment vertical="center"/>
    </xf>
    <xf numFmtId="0" fontId="7" fillId="10" borderId="0" applyNumberFormat="0" applyBorder="0" applyAlignment="0" applyProtection="0">
      <alignment vertical="center"/>
    </xf>
    <xf numFmtId="0" fontId="16" fillId="11" borderId="11" applyNumberFormat="0" applyAlignment="0" applyProtection="0">
      <alignment vertical="center"/>
    </xf>
    <xf numFmtId="0" fontId="17" fillId="11" borderId="7" applyNumberFormat="0" applyAlignment="0" applyProtection="0">
      <alignment vertical="center"/>
    </xf>
    <xf numFmtId="0" fontId="18" fillId="12" borderId="12"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49" fontId="2" fillId="0" borderId="1" xfId="0" applyNumberFormat="1" applyFont="1" applyFill="1" applyBorder="1" applyAlignment="1">
      <alignment horizontal="center" vertical="center" wrapText="1"/>
    </xf>
    <xf numFmtId="0" fontId="2" fillId="0" borderId="3"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0" fontId="2" fillId="0" borderId="4"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center" vertical="center" wrapText="1"/>
      <protection locked="0"/>
    </xf>
    <xf numFmtId="0" fontId="2" fillId="0" borderId="6" xfId="0" applyFont="1" applyFill="1" applyBorder="1" applyAlignment="1" applyProtection="1">
      <alignment horizontal="center" vertical="center" wrapText="1"/>
      <protection locked="0"/>
    </xf>
    <xf numFmtId="0" fontId="2" fillId="0" borderId="1" xfId="0" applyFont="1" applyFill="1" applyBorder="1" applyAlignment="1">
      <alignment horizontal="center" vertical="center" wrapText="1"/>
    </xf>
    <xf numFmtId="0" fontId="2" fillId="0" borderId="1" xfId="0" applyFont="1" applyFill="1" applyBorder="1" applyAlignment="1" applyProtection="1">
      <alignment vertical="center" wrapText="1"/>
      <protection locked="0"/>
    </xf>
    <xf numFmtId="0" fontId="2" fillId="0" borderId="1" xfId="0" applyFont="1" applyFill="1" applyBorder="1" applyAlignment="1" applyProtection="1">
      <alignment horizontal="justify" vertical="center" wrapText="1"/>
      <protection locked="0"/>
    </xf>
    <xf numFmtId="0" fontId="2" fillId="0" borderId="1" xfId="0" applyFont="1" applyFill="1" applyBorder="1" applyAlignment="1" applyProtection="1">
      <alignment horizontal="left" vertical="center" wrapText="1"/>
      <protection locked="0"/>
    </xf>
    <xf numFmtId="0" fontId="3" fillId="0" borderId="1" xfId="0" applyFont="1" applyFill="1" applyBorder="1" applyAlignment="1">
      <alignment horizontal="justify" vertical="center" wrapText="1"/>
    </xf>
    <xf numFmtId="0" fontId="3" fillId="0" borderId="6"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justify" vertical="center" wrapText="1"/>
      <protection locked="0"/>
    </xf>
    <xf numFmtId="0" fontId="3" fillId="0" borderId="1" xfId="0" applyFont="1" applyFill="1" applyBorder="1" applyAlignment="1" applyProtection="1">
      <alignment horizontal="left"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18</xdr:col>
      <xdr:colOff>9525</xdr:colOff>
      <xdr:row>0</xdr:row>
      <xdr:rowOff>9525</xdr:rowOff>
    </xdr:from>
    <xdr:to>
      <xdr:col>29</xdr:col>
      <xdr:colOff>535305</xdr:colOff>
      <xdr:row>21</xdr:row>
      <xdr:rowOff>543560</xdr:rowOff>
    </xdr:to>
    <xdr:pic>
      <xdr:nvPicPr>
        <xdr:cNvPr id="2" name="图片 1" descr="20240301060611118_副本"/>
        <xdr:cNvPicPr>
          <a:picLocks noChangeAspect="1"/>
        </xdr:cNvPicPr>
      </xdr:nvPicPr>
      <xdr:blipFill>
        <a:blip r:embed="rId1"/>
        <a:stretch>
          <a:fillRect/>
        </a:stretch>
      </xdr:blipFill>
      <xdr:spPr>
        <a:xfrm>
          <a:off x="15640050" y="9525"/>
          <a:ext cx="8069580" cy="1144968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9"/>
  <sheetViews>
    <sheetView tabSelected="1" topLeftCell="G1" workbookViewId="0">
      <selection activeCell="S1" sqref="S1"/>
    </sheetView>
  </sheetViews>
  <sheetFormatPr defaultColWidth="9" defaultRowHeight="13.5"/>
  <cols>
    <col min="5" max="5" width="11.125"/>
    <col min="13" max="13" width="25.25" customWidth="1"/>
    <col min="14" max="14" width="23.875" customWidth="1"/>
    <col min="16" max="16" width="18.875" customWidth="1"/>
  </cols>
  <sheetData>
    <row r="1" ht="27" spans="1:18">
      <c r="A1" s="1" t="s">
        <v>0</v>
      </c>
      <c r="B1" s="1"/>
      <c r="C1" s="1"/>
      <c r="D1" s="1"/>
      <c r="E1" s="1"/>
      <c r="F1" s="1"/>
      <c r="G1" s="1"/>
      <c r="H1" s="1"/>
      <c r="I1" s="1"/>
      <c r="J1" s="1"/>
      <c r="K1" s="1"/>
      <c r="L1" s="1"/>
      <c r="M1" s="1"/>
      <c r="N1" s="1"/>
      <c r="O1" s="1"/>
      <c r="P1" s="1"/>
      <c r="Q1" s="1"/>
      <c r="R1" s="1"/>
    </row>
    <row r="2" spans="1:18">
      <c r="A2" s="2" t="s">
        <v>1</v>
      </c>
      <c r="B2" s="2" t="s">
        <v>2</v>
      </c>
      <c r="C2" s="3" t="s">
        <v>3</v>
      </c>
      <c r="D2" s="2" t="s">
        <v>4</v>
      </c>
      <c r="E2" s="2" t="s">
        <v>5</v>
      </c>
      <c r="F2" s="3" t="s">
        <v>6</v>
      </c>
      <c r="G2" s="2" t="s">
        <v>7</v>
      </c>
      <c r="H2" s="2" t="s">
        <v>8</v>
      </c>
      <c r="I2" s="2" t="s">
        <v>9</v>
      </c>
      <c r="J2" s="2" t="s">
        <v>10</v>
      </c>
      <c r="K2" s="6" t="s">
        <v>11</v>
      </c>
      <c r="L2" s="11"/>
      <c r="M2" s="11"/>
      <c r="N2" s="11"/>
      <c r="O2" s="12" t="s">
        <v>12</v>
      </c>
      <c r="P2" s="12" t="s">
        <v>13</v>
      </c>
      <c r="Q2" s="12" t="s">
        <v>14</v>
      </c>
      <c r="R2" s="12" t="s">
        <v>15</v>
      </c>
    </row>
    <row r="3" spans="1:18">
      <c r="A3" s="2"/>
      <c r="B3" s="2"/>
      <c r="C3" s="3"/>
      <c r="D3" s="2"/>
      <c r="E3" s="2"/>
      <c r="F3" s="3"/>
      <c r="G3" s="2"/>
      <c r="H3" s="2"/>
      <c r="I3" s="2"/>
      <c r="J3" s="2"/>
      <c r="K3" s="8" t="s">
        <v>16</v>
      </c>
      <c r="L3" s="8" t="s">
        <v>17</v>
      </c>
      <c r="M3" s="8" t="s">
        <v>18</v>
      </c>
      <c r="N3" s="10" t="s">
        <v>19</v>
      </c>
      <c r="O3" s="4"/>
      <c r="P3" s="4"/>
      <c r="Q3" s="4"/>
      <c r="R3" s="4"/>
    </row>
    <row r="4" spans="1:18">
      <c r="A4" s="4" t="s">
        <v>20</v>
      </c>
      <c r="B4" s="4" t="s">
        <v>21</v>
      </c>
      <c r="C4" s="4" t="s">
        <v>22</v>
      </c>
      <c r="D4" s="4" t="s">
        <v>23</v>
      </c>
      <c r="E4" s="4" t="s">
        <v>24</v>
      </c>
      <c r="F4" s="4" t="s">
        <v>25</v>
      </c>
      <c r="G4" s="4" t="s">
        <v>26</v>
      </c>
      <c r="H4" s="4" t="s">
        <v>27</v>
      </c>
      <c r="I4" s="4" t="s">
        <v>28</v>
      </c>
      <c r="J4" s="4" t="s">
        <v>29</v>
      </c>
      <c r="K4" s="4" t="s">
        <v>30</v>
      </c>
      <c r="L4" s="4" t="s">
        <v>31</v>
      </c>
      <c r="M4" s="4" t="s">
        <v>32</v>
      </c>
      <c r="N4" s="4" t="s">
        <v>33</v>
      </c>
      <c r="O4" s="4" t="s">
        <v>34</v>
      </c>
      <c r="P4" s="4" t="s">
        <v>35</v>
      </c>
      <c r="Q4" s="4" t="s">
        <v>36</v>
      </c>
      <c r="R4" s="4" t="s">
        <v>37</v>
      </c>
    </row>
    <row r="5" ht="60" spans="1:18">
      <c r="A5" s="2">
        <v>1</v>
      </c>
      <c r="B5" s="2" t="s">
        <v>38</v>
      </c>
      <c r="C5" s="3" t="s">
        <v>39</v>
      </c>
      <c r="D5" s="2" t="s">
        <v>40</v>
      </c>
      <c r="E5" s="2">
        <v>22115000101</v>
      </c>
      <c r="F5" s="5" t="s">
        <v>41</v>
      </c>
      <c r="G5" s="6">
        <v>1</v>
      </c>
      <c r="H5" s="2" t="s">
        <v>42</v>
      </c>
      <c r="I5" s="13">
        <v>11</v>
      </c>
      <c r="J5" s="14" t="s">
        <v>43</v>
      </c>
      <c r="K5" s="15"/>
      <c r="L5" s="15"/>
      <c r="M5" s="16" t="s">
        <v>44</v>
      </c>
      <c r="N5" s="2" t="s">
        <v>45</v>
      </c>
      <c r="O5" s="17"/>
      <c r="P5" s="17"/>
      <c r="Q5" s="2" t="s">
        <v>46</v>
      </c>
      <c r="R5" s="2" t="s">
        <v>46</v>
      </c>
    </row>
    <row r="6" ht="72" spans="1:18">
      <c r="A6" s="2">
        <v>2</v>
      </c>
      <c r="B6" s="2" t="s">
        <v>47</v>
      </c>
      <c r="C6" s="3" t="s">
        <v>48</v>
      </c>
      <c r="D6" s="2" t="s">
        <v>40</v>
      </c>
      <c r="E6" s="2">
        <v>22115000201</v>
      </c>
      <c r="F6" s="5" t="s">
        <v>49</v>
      </c>
      <c r="G6" s="2">
        <v>1</v>
      </c>
      <c r="H6" s="2" t="s">
        <v>42</v>
      </c>
      <c r="I6" s="13">
        <v>11</v>
      </c>
      <c r="J6" s="14" t="s">
        <v>43</v>
      </c>
      <c r="K6" s="15"/>
      <c r="L6" s="15"/>
      <c r="M6" s="18" t="s">
        <v>50</v>
      </c>
      <c r="N6" s="2" t="s">
        <v>45</v>
      </c>
      <c r="O6" s="17"/>
      <c r="P6" s="17"/>
      <c r="Q6" s="2" t="s">
        <v>46</v>
      </c>
      <c r="R6" s="2" t="s">
        <v>46</v>
      </c>
    </row>
    <row r="7" ht="72" spans="1:18">
      <c r="A7" s="2">
        <v>3</v>
      </c>
      <c r="B7" s="2" t="s">
        <v>51</v>
      </c>
      <c r="C7" s="3" t="s">
        <v>52</v>
      </c>
      <c r="D7" s="2" t="s">
        <v>40</v>
      </c>
      <c r="E7" s="2">
        <v>22115000301</v>
      </c>
      <c r="F7" s="5" t="s">
        <v>41</v>
      </c>
      <c r="G7" s="6">
        <v>1</v>
      </c>
      <c r="H7" s="2" t="s">
        <v>42</v>
      </c>
      <c r="I7" s="13">
        <v>11</v>
      </c>
      <c r="J7" s="14" t="s">
        <v>43</v>
      </c>
      <c r="K7" s="15"/>
      <c r="L7" s="15"/>
      <c r="M7" s="18" t="s">
        <v>53</v>
      </c>
      <c r="N7" s="2" t="s">
        <v>45</v>
      </c>
      <c r="O7" s="17"/>
      <c r="P7" s="17"/>
      <c r="Q7" s="2" t="s">
        <v>46</v>
      </c>
      <c r="R7" s="2" t="s">
        <v>46</v>
      </c>
    </row>
    <row r="8" ht="36" spans="1:18">
      <c r="A8" s="2">
        <v>4</v>
      </c>
      <c r="B8" s="2" t="s">
        <v>54</v>
      </c>
      <c r="C8" s="3" t="s">
        <v>55</v>
      </c>
      <c r="D8" s="2" t="s">
        <v>40</v>
      </c>
      <c r="E8" s="2">
        <v>22115000401</v>
      </c>
      <c r="F8" s="5" t="s">
        <v>41</v>
      </c>
      <c r="G8" s="6">
        <v>4</v>
      </c>
      <c r="H8" s="2" t="s">
        <v>42</v>
      </c>
      <c r="I8" s="13">
        <v>11</v>
      </c>
      <c r="J8" s="14" t="s">
        <v>43</v>
      </c>
      <c r="K8" s="15"/>
      <c r="L8" s="15"/>
      <c r="M8" s="16" t="s">
        <v>56</v>
      </c>
      <c r="N8" s="17" t="s">
        <v>57</v>
      </c>
      <c r="O8" s="17"/>
      <c r="P8" s="17"/>
      <c r="Q8" s="2" t="s">
        <v>46</v>
      </c>
      <c r="R8" s="2" t="s">
        <v>46</v>
      </c>
    </row>
    <row r="9" ht="36" spans="1:18">
      <c r="A9" s="2">
        <v>5</v>
      </c>
      <c r="B9" s="2" t="s">
        <v>58</v>
      </c>
      <c r="C9" s="3" t="s">
        <v>59</v>
      </c>
      <c r="D9" s="2" t="s">
        <v>40</v>
      </c>
      <c r="E9" s="2">
        <v>22115000501</v>
      </c>
      <c r="F9" s="5" t="s">
        <v>41</v>
      </c>
      <c r="G9" s="6">
        <v>1</v>
      </c>
      <c r="H9" s="2" t="s">
        <v>42</v>
      </c>
      <c r="I9" s="13">
        <v>11</v>
      </c>
      <c r="J9" s="14" t="s">
        <v>43</v>
      </c>
      <c r="K9" s="15"/>
      <c r="L9" s="15"/>
      <c r="M9" s="16" t="s">
        <v>60</v>
      </c>
      <c r="N9" s="17" t="s">
        <v>61</v>
      </c>
      <c r="O9" s="17"/>
      <c r="P9" s="17"/>
      <c r="Q9" s="2" t="s">
        <v>46</v>
      </c>
      <c r="R9" s="2" t="s">
        <v>46</v>
      </c>
    </row>
    <row r="10" ht="36" spans="1:18">
      <c r="A10" s="2">
        <v>6</v>
      </c>
      <c r="B10" s="2" t="s">
        <v>62</v>
      </c>
      <c r="C10" s="3" t="s">
        <v>63</v>
      </c>
      <c r="D10" s="2" t="s">
        <v>40</v>
      </c>
      <c r="E10" s="2">
        <v>22115000601</v>
      </c>
      <c r="F10" s="5" t="s">
        <v>49</v>
      </c>
      <c r="G10" s="6">
        <v>1</v>
      </c>
      <c r="H10" s="2" t="s">
        <v>42</v>
      </c>
      <c r="I10" s="13">
        <v>11</v>
      </c>
      <c r="J10" s="14" t="s">
        <v>43</v>
      </c>
      <c r="K10" s="15"/>
      <c r="L10" s="15"/>
      <c r="M10" s="2" t="s">
        <v>64</v>
      </c>
      <c r="N10" s="2" t="s">
        <v>65</v>
      </c>
      <c r="O10" s="17" t="s">
        <v>66</v>
      </c>
      <c r="P10" s="17"/>
      <c r="Q10" s="2" t="s">
        <v>46</v>
      </c>
      <c r="R10" s="2" t="s">
        <v>46</v>
      </c>
    </row>
    <row r="11" ht="36" spans="1:18">
      <c r="A11" s="2">
        <v>7</v>
      </c>
      <c r="B11" s="2" t="s">
        <v>67</v>
      </c>
      <c r="C11" s="3" t="s">
        <v>68</v>
      </c>
      <c r="D11" s="2" t="s">
        <v>40</v>
      </c>
      <c r="E11" s="2">
        <v>22115000701</v>
      </c>
      <c r="F11" s="5" t="s">
        <v>41</v>
      </c>
      <c r="G11" s="6">
        <v>1</v>
      </c>
      <c r="H11" s="2" t="s">
        <v>42</v>
      </c>
      <c r="I11" s="13">
        <v>11</v>
      </c>
      <c r="J11" s="14" t="s">
        <v>43</v>
      </c>
      <c r="K11" s="15"/>
      <c r="L11" s="15"/>
      <c r="M11" s="16" t="s">
        <v>69</v>
      </c>
      <c r="N11" s="2" t="s">
        <v>70</v>
      </c>
      <c r="O11" s="17"/>
      <c r="P11" s="17"/>
      <c r="Q11" s="2" t="s">
        <v>46</v>
      </c>
      <c r="R11" s="2" t="s">
        <v>46</v>
      </c>
    </row>
    <row r="12" ht="36" spans="1:18">
      <c r="A12" s="2">
        <v>8</v>
      </c>
      <c r="B12" s="2" t="s">
        <v>71</v>
      </c>
      <c r="C12" s="3" t="s">
        <v>72</v>
      </c>
      <c r="D12" s="2" t="s">
        <v>40</v>
      </c>
      <c r="E12" s="2">
        <v>22115000801</v>
      </c>
      <c r="F12" s="5" t="s">
        <v>41</v>
      </c>
      <c r="G12" s="6">
        <v>1</v>
      </c>
      <c r="H12" s="2" t="s">
        <v>42</v>
      </c>
      <c r="I12" s="13">
        <v>11</v>
      </c>
      <c r="J12" s="14" t="s">
        <v>43</v>
      </c>
      <c r="K12" s="15"/>
      <c r="L12" s="15"/>
      <c r="M12" s="2" t="s">
        <v>73</v>
      </c>
      <c r="N12" s="2" t="s">
        <v>74</v>
      </c>
      <c r="O12" s="17"/>
      <c r="P12" s="17"/>
      <c r="Q12" s="2" t="s">
        <v>46</v>
      </c>
      <c r="R12" s="2" t="s">
        <v>46</v>
      </c>
    </row>
    <row r="13" ht="36" spans="1:18">
      <c r="A13" s="2">
        <v>9</v>
      </c>
      <c r="B13" s="2" t="s">
        <v>75</v>
      </c>
      <c r="C13" s="3" t="s">
        <v>76</v>
      </c>
      <c r="D13" s="2" t="s">
        <v>40</v>
      </c>
      <c r="E13" s="2">
        <v>22115000901</v>
      </c>
      <c r="F13" s="5" t="s">
        <v>41</v>
      </c>
      <c r="G13" s="6">
        <v>1</v>
      </c>
      <c r="H13" s="2" t="s">
        <v>42</v>
      </c>
      <c r="I13" s="13">
        <v>11</v>
      </c>
      <c r="J13" s="14" t="s">
        <v>43</v>
      </c>
      <c r="K13" s="15"/>
      <c r="L13" s="15"/>
      <c r="M13" s="2" t="s">
        <v>77</v>
      </c>
      <c r="N13" s="2" t="s">
        <v>78</v>
      </c>
      <c r="O13" s="17"/>
      <c r="P13" s="17"/>
      <c r="Q13" s="2" t="s">
        <v>46</v>
      </c>
      <c r="R13" s="2" t="s">
        <v>46</v>
      </c>
    </row>
    <row r="14" ht="36" spans="1:18">
      <c r="A14" s="2">
        <v>10</v>
      </c>
      <c r="B14" s="7" t="s">
        <v>79</v>
      </c>
      <c r="C14" s="3" t="s">
        <v>80</v>
      </c>
      <c r="D14" s="7" t="s">
        <v>40</v>
      </c>
      <c r="E14" s="2">
        <v>22115001001</v>
      </c>
      <c r="F14" s="7" t="s">
        <v>41</v>
      </c>
      <c r="G14" s="6">
        <v>1</v>
      </c>
      <c r="H14" s="2" t="s">
        <v>42</v>
      </c>
      <c r="I14" s="13">
        <v>11</v>
      </c>
      <c r="J14" s="14" t="s">
        <v>43</v>
      </c>
      <c r="K14" s="15"/>
      <c r="L14" s="15"/>
      <c r="M14" s="16" t="s">
        <v>81</v>
      </c>
      <c r="N14" s="2" t="s">
        <v>82</v>
      </c>
      <c r="O14" s="17"/>
      <c r="P14" s="7" t="s">
        <v>83</v>
      </c>
      <c r="Q14" s="2" t="s">
        <v>46</v>
      </c>
      <c r="R14" s="2" t="s">
        <v>46</v>
      </c>
    </row>
    <row r="15" ht="24" spans="1:18">
      <c r="A15" s="2">
        <v>11</v>
      </c>
      <c r="B15" s="7" t="s">
        <v>84</v>
      </c>
      <c r="C15" s="3" t="s">
        <v>85</v>
      </c>
      <c r="D15" s="7" t="s">
        <v>40</v>
      </c>
      <c r="E15" s="2">
        <v>22115001101</v>
      </c>
      <c r="F15" s="7" t="s">
        <v>49</v>
      </c>
      <c r="G15" s="6">
        <v>1</v>
      </c>
      <c r="H15" s="2" t="s">
        <v>42</v>
      </c>
      <c r="I15" s="13">
        <v>11</v>
      </c>
      <c r="J15" s="14" t="s">
        <v>43</v>
      </c>
      <c r="K15" s="15"/>
      <c r="L15" s="15"/>
      <c r="M15" s="2" t="s">
        <v>86</v>
      </c>
      <c r="N15" s="2" t="s">
        <v>87</v>
      </c>
      <c r="O15" s="17"/>
      <c r="P15" s="7" t="s">
        <v>88</v>
      </c>
      <c r="Q15" s="2" t="s">
        <v>46</v>
      </c>
      <c r="R15" s="2" t="s">
        <v>46</v>
      </c>
    </row>
    <row r="16" ht="24" spans="1:18">
      <c r="A16" s="2">
        <v>12</v>
      </c>
      <c r="B16" s="7" t="s">
        <v>84</v>
      </c>
      <c r="C16" s="3" t="s">
        <v>85</v>
      </c>
      <c r="D16" s="7" t="s">
        <v>40</v>
      </c>
      <c r="E16" s="2">
        <v>22115001102</v>
      </c>
      <c r="F16" s="7" t="s">
        <v>49</v>
      </c>
      <c r="G16" s="6">
        <v>1</v>
      </c>
      <c r="H16" s="2" t="s">
        <v>42</v>
      </c>
      <c r="I16" s="13">
        <v>11</v>
      </c>
      <c r="J16" s="14" t="s">
        <v>43</v>
      </c>
      <c r="K16" s="15"/>
      <c r="L16" s="15"/>
      <c r="M16" s="2" t="s">
        <v>89</v>
      </c>
      <c r="N16" s="2" t="s">
        <v>90</v>
      </c>
      <c r="O16" s="17"/>
      <c r="P16" s="7" t="s">
        <v>91</v>
      </c>
      <c r="Q16" s="2" t="s">
        <v>46</v>
      </c>
      <c r="R16" s="2" t="s">
        <v>46</v>
      </c>
    </row>
    <row r="17" ht="96" spans="1:18">
      <c r="A17" s="2">
        <v>13</v>
      </c>
      <c r="B17" s="7" t="s">
        <v>84</v>
      </c>
      <c r="C17" s="3" t="s">
        <v>85</v>
      </c>
      <c r="D17" s="2" t="s">
        <v>40</v>
      </c>
      <c r="E17" s="2">
        <v>22115101103</v>
      </c>
      <c r="F17" s="5" t="s">
        <v>49</v>
      </c>
      <c r="G17" s="6">
        <v>6</v>
      </c>
      <c r="H17" s="2" t="s">
        <v>42</v>
      </c>
      <c r="I17" s="13">
        <v>11</v>
      </c>
      <c r="J17" s="14" t="s">
        <v>43</v>
      </c>
      <c r="K17" s="15"/>
      <c r="L17" s="15"/>
      <c r="M17" s="2" t="s">
        <v>92</v>
      </c>
      <c r="N17" s="2" t="s">
        <v>92</v>
      </c>
      <c r="O17" s="16" t="s">
        <v>93</v>
      </c>
      <c r="P17" s="16" t="s">
        <v>94</v>
      </c>
      <c r="Q17" s="2" t="s">
        <v>46</v>
      </c>
      <c r="R17" s="2" t="s">
        <v>46</v>
      </c>
    </row>
    <row r="18" ht="72" spans="1:18">
      <c r="A18" s="2">
        <v>14</v>
      </c>
      <c r="B18" s="7" t="s">
        <v>84</v>
      </c>
      <c r="C18" s="3" t="s">
        <v>85</v>
      </c>
      <c r="D18" s="2" t="s">
        <v>40</v>
      </c>
      <c r="E18" s="2">
        <v>22115001104</v>
      </c>
      <c r="F18" s="3" t="s">
        <v>49</v>
      </c>
      <c r="G18" s="6">
        <v>2</v>
      </c>
      <c r="H18" s="2" t="s">
        <v>42</v>
      </c>
      <c r="I18" s="13">
        <v>11</v>
      </c>
      <c r="J18" s="3" t="s">
        <v>43</v>
      </c>
      <c r="K18" s="15"/>
      <c r="L18" s="15"/>
      <c r="M18" s="2" t="s">
        <v>92</v>
      </c>
      <c r="N18" s="2" t="s">
        <v>92</v>
      </c>
      <c r="O18" s="16" t="s">
        <v>95</v>
      </c>
      <c r="P18" s="16" t="s">
        <v>96</v>
      </c>
      <c r="Q18" s="2" t="s">
        <v>46</v>
      </c>
      <c r="R18" s="2" t="s">
        <v>46</v>
      </c>
    </row>
    <row r="19" ht="72" spans="1:18">
      <c r="A19" s="2">
        <v>15</v>
      </c>
      <c r="B19" s="7" t="s">
        <v>84</v>
      </c>
      <c r="C19" s="3" t="s">
        <v>85</v>
      </c>
      <c r="D19" s="7" t="s">
        <v>40</v>
      </c>
      <c r="E19" s="2">
        <v>22115001105</v>
      </c>
      <c r="F19" s="5" t="s">
        <v>49</v>
      </c>
      <c r="G19" s="6">
        <v>3</v>
      </c>
      <c r="H19" s="2" t="s">
        <v>42</v>
      </c>
      <c r="I19" s="13">
        <v>11</v>
      </c>
      <c r="J19" s="14" t="s">
        <v>43</v>
      </c>
      <c r="K19" s="15"/>
      <c r="L19" s="15"/>
      <c r="M19" s="2" t="s">
        <v>92</v>
      </c>
      <c r="N19" s="2" t="s">
        <v>92</v>
      </c>
      <c r="O19" s="2" t="s">
        <v>97</v>
      </c>
      <c r="P19" s="16" t="s">
        <v>98</v>
      </c>
      <c r="Q19" s="2" t="s">
        <v>46</v>
      </c>
      <c r="R19" s="2" t="s">
        <v>46</v>
      </c>
    </row>
    <row r="20" ht="24" spans="1:18">
      <c r="A20" s="2">
        <v>16</v>
      </c>
      <c r="B20" s="7" t="s">
        <v>84</v>
      </c>
      <c r="C20" s="3" t="s">
        <v>85</v>
      </c>
      <c r="D20" s="2" t="s">
        <v>40</v>
      </c>
      <c r="E20" s="2">
        <v>22115001106</v>
      </c>
      <c r="F20" s="3" t="s">
        <v>49</v>
      </c>
      <c r="G20" s="6">
        <v>1</v>
      </c>
      <c r="H20" s="2" t="s">
        <v>42</v>
      </c>
      <c r="I20" s="13">
        <v>11</v>
      </c>
      <c r="J20" s="3" t="s">
        <v>99</v>
      </c>
      <c r="K20" s="15"/>
      <c r="L20" s="2" t="s">
        <v>92</v>
      </c>
      <c r="M20" s="2" t="s">
        <v>92</v>
      </c>
      <c r="N20" s="2" t="s">
        <v>92</v>
      </c>
      <c r="O20" s="2" t="s">
        <v>100</v>
      </c>
      <c r="P20" s="17" t="s">
        <v>101</v>
      </c>
      <c r="Q20" s="2" t="s">
        <v>46</v>
      </c>
      <c r="R20" s="2" t="s">
        <v>46</v>
      </c>
    </row>
    <row r="21" ht="24" spans="1:18">
      <c r="A21" s="2">
        <v>17</v>
      </c>
      <c r="B21" s="7" t="s">
        <v>84</v>
      </c>
      <c r="C21" s="3" t="s">
        <v>85</v>
      </c>
      <c r="D21" s="2" t="s">
        <v>40</v>
      </c>
      <c r="E21" s="2">
        <v>22115001107</v>
      </c>
      <c r="F21" s="3" t="s">
        <v>49</v>
      </c>
      <c r="G21" s="6">
        <v>1</v>
      </c>
      <c r="H21" s="2" t="s">
        <v>42</v>
      </c>
      <c r="I21" s="13">
        <v>11</v>
      </c>
      <c r="J21" s="3" t="s">
        <v>99</v>
      </c>
      <c r="K21" s="15"/>
      <c r="L21" s="2" t="s">
        <v>92</v>
      </c>
      <c r="M21" s="2" t="s">
        <v>92</v>
      </c>
      <c r="N21" s="2" t="s">
        <v>92</v>
      </c>
      <c r="O21" s="2" t="s">
        <v>102</v>
      </c>
      <c r="P21" s="17" t="s">
        <v>103</v>
      </c>
      <c r="Q21" s="2" t="s">
        <v>46</v>
      </c>
      <c r="R21" s="2" t="s">
        <v>46</v>
      </c>
    </row>
    <row r="22" ht="84" spans="1:18">
      <c r="A22" s="2">
        <v>18</v>
      </c>
      <c r="B22" s="7" t="s">
        <v>84</v>
      </c>
      <c r="C22" s="3" t="s">
        <v>85</v>
      </c>
      <c r="D22" s="2" t="s">
        <v>40</v>
      </c>
      <c r="E22" s="2">
        <v>22115001108</v>
      </c>
      <c r="F22" s="5" t="s">
        <v>49</v>
      </c>
      <c r="G22" s="6">
        <v>2</v>
      </c>
      <c r="H22" s="2" t="s">
        <v>42</v>
      </c>
      <c r="I22" s="13">
        <v>11</v>
      </c>
      <c r="J22" s="14" t="s">
        <v>99</v>
      </c>
      <c r="K22" s="15"/>
      <c r="L22" s="2" t="s">
        <v>92</v>
      </c>
      <c r="M22" s="2" t="s">
        <v>92</v>
      </c>
      <c r="N22" s="2" t="s">
        <v>92</v>
      </c>
      <c r="O22" s="16" t="s">
        <v>104</v>
      </c>
      <c r="P22" s="16" t="s">
        <v>105</v>
      </c>
      <c r="Q22" s="2" t="s">
        <v>46</v>
      </c>
      <c r="R22" s="2" t="s">
        <v>46</v>
      </c>
    </row>
    <row r="23" ht="72" spans="1:18">
      <c r="A23" s="2">
        <v>19</v>
      </c>
      <c r="B23" s="8" t="s">
        <v>106</v>
      </c>
      <c r="C23" s="9" t="s">
        <v>107</v>
      </c>
      <c r="D23" s="8" t="s">
        <v>108</v>
      </c>
      <c r="E23" s="2">
        <v>22115001201</v>
      </c>
      <c r="F23" s="5" t="s">
        <v>41</v>
      </c>
      <c r="G23" s="10">
        <v>2</v>
      </c>
      <c r="H23" s="8" t="s">
        <v>109</v>
      </c>
      <c r="I23" s="19">
        <v>52</v>
      </c>
      <c r="J23" s="7" t="s">
        <v>43</v>
      </c>
      <c r="K23" s="7"/>
      <c r="L23" s="15"/>
      <c r="M23" s="8" t="s">
        <v>110</v>
      </c>
      <c r="N23" s="20" t="s">
        <v>111</v>
      </c>
      <c r="O23" s="20" t="s">
        <v>112</v>
      </c>
      <c r="P23" s="20" t="s">
        <v>113</v>
      </c>
      <c r="Q23" s="8" t="s">
        <v>114</v>
      </c>
      <c r="R23" s="8" t="s">
        <v>114</v>
      </c>
    </row>
    <row r="24" ht="72" spans="1:18">
      <c r="A24" s="2">
        <v>20</v>
      </c>
      <c r="B24" s="8" t="s">
        <v>106</v>
      </c>
      <c r="C24" s="9" t="s">
        <v>107</v>
      </c>
      <c r="D24" s="8" t="s">
        <v>115</v>
      </c>
      <c r="E24" s="2">
        <v>22115001202</v>
      </c>
      <c r="F24" s="5" t="s">
        <v>41</v>
      </c>
      <c r="G24" s="10">
        <v>2</v>
      </c>
      <c r="H24" s="8" t="s">
        <v>116</v>
      </c>
      <c r="I24" s="19">
        <v>51</v>
      </c>
      <c r="J24" s="7" t="s">
        <v>43</v>
      </c>
      <c r="K24" s="7"/>
      <c r="L24" s="15"/>
      <c r="M24" s="8" t="s">
        <v>117</v>
      </c>
      <c r="N24" s="8" t="s">
        <v>118</v>
      </c>
      <c r="O24" s="20" t="s">
        <v>112</v>
      </c>
      <c r="P24" s="20" t="s">
        <v>119</v>
      </c>
      <c r="Q24" s="8" t="s">
        <v>114</v>
      </c>
      <c r="R24" s="8" t="s">
        <v>114</v>
      </c>
    </row>
    <row r="25" ht="60" spans="1:18">
      <c r="A25" s="2">
        <v>21</v>
      </c>
      <c r="B25" s="8" t="s">
        <v>106</v>
      </c>
      <c r="C25" s="9" t="s">
        <v>107</v>
      </c>
      <c r="D25" s="8" t="s">
        <v>120</v>
      </c>
      <c r="E25" s="2">
        <v>22115001203</v>
      </c>
      <c r="F25" s="5" t="s">
        <v>41</v>
      </c>
      <c r="G25" s="10">
        <v>1</v>
      </c>
      <c r="H25" s="8" t="s">
        <v>42</v>
      </c>
      <c r="I25" s="19">
        <v>11</v>
      </c>
      <c r="J25" s="7" t="s">
        <v>43</v>
      </c>
      <c r="K25" s="7"/>
      <c r="L25" s="15"/>
      <c r="M25" s="20" t="s">
        <v>121</v>
      </c>
      <c r="N25" s="20" t="s">
        <v>122</v>
      </c>
      <c r="O25" s="21"/>
      <c r="P25" s="20" t="s">
        <v>123</v>
      </c>
      <c r="Q25" s="8" t="s">
        <v>114</v>
      </c>
      <c r="R25" s="8" t="s">
        <v>114</v>
      </c>
    </row>
    <row r="26" ht="36" spans="1:18">
      <c r="A26" s="2">
        <v>22</v>
      </c>
      <c r="B26" s="8" t="s">
        <v>124</v>
      </c>
      <c r="C26" s="9" t="s">
        <v>125</v>
      </c>
      <c r="D26" s="8" t="s">
        <v>126</v>
      </c>
      <c r="E26" s="2">
        <v>22115001301</v>
      </c>
      <c r="F26" s="5" t="s">
        <v>41</v>
      </c>
      <c r="G26" s="10">
        <v>1</v>
      </c>
      <c r="H26" s="8" t="s">
        <v>116</v>
      </c>
      <c r="I26" s="19">
        <v>51</v>
      </c>
      <c r="J26" s="7" t="s">
        <v>43</v>
      </c>
      <c r="K26" s="7"/>
      <c r="L26" s="15"/>
      <c r="M26" s="8" t="s">
        <v>127</v>
      </c>
      <c r="N26" s="8" t="s">
        <v>128</v>
      </c>
      <c r="O26" s="8" t="s">
        <v>129</v>
      </c>
      <c r="P26" s="20" t="s">
        <v>130</v>
      </c>
      <c r="Q26" s="8" t="s">
        <v>114</v>
      </c>
      <c r="R26" s="8" t="s">
        <v>114</v>
      </c>
    </row>
    <row r="27" ht="60" spans="1:18">
      <c r="A27" s="2">
        <v>23</v>
      </c>
      <c r="B27" s="8" t="s">
        <v>124</v>
      </c>
      <c r="C27" s="9" t="s">
        <v>125</v>
      </c>
      <c r="D27" s="8" t="s">
        <v>131</v>
      </c>
      <c r="E27" s="2">
        <v>22115001302</v>
      </c>
      <c r="F27" s="5" t="s">
        <v>41</v>
      </c>
      <c r="G27" s="10">
        <v>1</v>
      </c>
      <c r="H27" s="8" t="s">
        <v>132</v>
      </c>
      <c r="I27" s="19">
        <v>55</v>
      </c>
      <c r="J27" s="7" t="s">
        <v>43</v>
      </c>
      <c r="K27" s="7"/>
      <c r="L27" s="15"/>
      <c r="M27" s="8" t="s">
        <v>133</v>
      </c>
      <c r="N27" s="8" t="s">
        <v>134</v>
      </c>
      <c r="O27" s="20" t="s">
        <v>135</v>
      </c>
      <c r="P27" s="20" t="s">
        <v>130</v>
      </c>
      <c r="Q27" s="8" t="s">
        <v>114</v>
      </c>
      <c r="R27" s="8" t="s">
        <v>114</v>
      </c>
    </row>
    <row r="28" ht="60" spans="1:18">
      <c r="A28" s="2">
        <v>24</v>
      </c>
      <c r="B28" s="8" t="s">
        <v>124</v>
      </c>
      <c r="C28" s="9" t="s">
        <v>125</v>
      </c>
      <c r="D28" s="8" t="s">
        <v>136</v>
      </c>
      <c r="E28" s="2">
        <v>22115001303</v>
      </c>
      <c r="F28" s="5" t="s">
        <v>41</v>
      </c>
      <c r="G28" s="10">
        <v>2</v>
      </c>
      <c r="H28" s="8" t="s">
        <v>137</v>
      </c>
      <c r="I28" s="19">
        <v>54</v>
      </c>
      <c r="J28" s="7" t="s">
        <v>43</v>
      </c>
      <c r="K28" s="7"/>
      <c r="L28" s="15"/>
      <c r="M28" s="8" t="s">
        <v>138</v>
      </c>
      <c r="N28" s="8" t="s">
        <v>139</v>
      </c>
      <c r="O28" s="20" t="s">
        <v>135</v>
      </c>
      <c r="P28" s="20" t="s">
        <v>140</v>
      </c>
      <c r="Q28" s="8" t="s">
        <v>114</v>
      </c>
      <c r="R28" s="8" t="s">
        <v>114</v>
      </c>
    </row>
    <row r="29" ht="60" spans="1:18">
      <c r="A29" s="2">
        <v>25</v>
      </c>
      <c r="B29" s="8" t="s">
        <v>124</v>
      </c>
      <c r="C29" s="9" t="s">
        <v>125</v>
      </c>
      <c r="D29" s="8" t="s">
        <v>141</v>
      </c>
      <c r="E29" s="2">
        <v>22115001304</v>
      </c>
      <c r="F29" s="5" t="s">
        <v>41</v>
      </c>
      <c r="G29" s="10">
        <v>1</v>
      </c>
      <c r="H29" s="8" t="s">
        <v>42</v>
      </c>
      <c r="I29" s="19">
        <v>11</v>
      </c>
      <c r="J29" s="7" t="s">
        <v>43</v>
      </c>
      <c r="K29" s="7"/>
      <c r="L29" s="15"/>
      <c r="M29" s="20" t="s">
        <v>142</v>
      </c>
      <c r="N29" s="8" t="s">
        <v>143</v>
      </c>
      <c r="O29" s="20" t="s">
        <v>135</v>
      </c>
      <c r="P29" s="20" t="s">
        <v>140</v>
      </c>
      <c r="Q29" s="8" t="s">
        <v>114</v>
      </c>
      <c r="R29" s="8" t="s">
        <v>114</v>
      </c>
    </row>
    <row r="30" ht="60" spans="1:18">
      <c r="A30" s="2">
        <v>26</v>
      </c>
      <c r="B30" s="8" t="s">
        <v>124</v>
      </c>
      <c r="C30" s="9" t="s">
        <v>125</v>
      </c>
      <c r="D30" s="8" t="s">
        <v>131</v>
      </c>
      <c r="E30" s="2">
        <v>22115001305</v>
      </c>
      <c r="F30" s="5" t="s">
        <v>41</v>
      </c>
      <c r="G30" s="10">
        <v>1</v>
      </c>
      <c r="H30" s="8" t="s">
        <v>132</v>
      </c>
      <c r="I30" s="19">
        <v>55</v>
      </c>
      <c r="J30" s="7" t="s">
        <v>43</v>
      </c>
      <c r="K30" s="7"/>
      <c r="L30" s="15"/>
      <c r="M30" s="8" t="s">
        <v>133</v>
      </c>
      <c r="N30" s="8" t="s">
        <v>134</v>
      </c>
      <c r="O30" s="20" t="s">
        <v>135</v>
      </c>
      <c r="P30" s="20" t="s">
        <v>144</v>
      </c>
      <c r="Q30" s="8" t="s">
        <v>114</v>
      </c>
      <c r="R30" s="8" t="s">
        <v>114</v>
      </c>
    </row>
    <row r="31" ht="84" spans="1:18">
      <c r="A31" s="2">
        <v>27</v>
      </c>
      <c r="B31" s="8" t="s">
        <v>124</v>
      </c>
      <c r="C31" s="9" t="s">
        <v>125</v>
      </c>
      <c r="D31" s="8" t="s">
        <v>145</v>
      </c>
      <c r="E31" s="2">
        <v>22115001306</v>
      </c>
      <c r="F31" s="5" t="s">
        <v>41</v>
      </c>
      <c r="G31" s="10">
        <v>1</v>
      </c>
      <c r="H31" s="8" t="s">
        <v>146</v>
      </c>
      <c r="I31" s="19">
        <v>53</v>
      </c>
      <c r="J31" s="7" t="s">
        <v>43</v>
      </c>
      <c r="K31" s="7"/>
      <c r="L31" s="15"/>
      <c r="M31" s="20" t="s">
        <v>147</v>
      </c>
      <c r="N31" s="8" t="s">
        <v>148</v>
      </c>
      <c r="O31" s="20" t="s">
        <v>149</v>
      </c>
      <c r="P31" s="20" t="s">
        <v>150</v>
      </c>
      <c r="Q31" s="8" t="s">
        <v>114</v>
      </c>
      <c r="R31" s="8" t="s">
        <v>114</v>
      </c>
    </row>
    <row r="32" ht="72" spans="1:18">
      <c r="A32" s="2">
        <v>28</v>
      </c>
      <c r="B32" s="8" t="s">
        <v>124</v>
      </c>
      <c r="C32" s="9" t="s">
        <v>125</v>
      </c>
      <c r="D32" s="8" t="s">
        <v>151</v>
      </c>
      <c r="E32" s="2">
        <v>22115001307</v>
      </c>
      <c r="F32" s="5" t="s">
        <v>41</v>
      </c>
      <c r="G32" s="10">
        <v>2</v>
      </c>
      <c r="H32" s="8" t="s">
        <v>42</v>
      </c>
      <c r="I32" s="19">
        <v>11</v>
      </c>
      <c r="J32" s="7" t="s">
        <v>43</v>
      </c>
      <c r="K32" s="7"/>
      <c r="L32" s="15"/>
      <c r="M32" s="20" t="s">
        <v>152</v>
      </c>
      <c r="N32" s="8" t="s">
        <v>153</v>
      </c>
      <c r="O32" s="8" t="s">
        <v>129</v>
      </c>
      <c r="P32" s="20" t="s">
        <v>154</v>
      </c>
      <c r="Q32" s="8" t="s">
        <v>114</v>
      </c>
      <c r="R32" s="8" t="s">
        <v>114</v>
      </c>
    </row>
    <row r="33" ht="60" spans="1:18">
      <c r="A33" s="2">
        <v>29</v>
      </c>
      <c r="B33" s="8" t="s">
        <v>124</v>
      </c>
      <c r="C33" s="9" t="s">
        <v>125</v>
      </c>
      <c r="D33" s="8" t="s">
        <v>155</v>
      </c>
      <c r="E33" s="2">
        <v>22115001308</v>
      </c>
      <c r="F33" s="5" t="s">
        <v>41</v>
      </c>
      <c r="G33" s="10">
        <v>1</v>
      </c>
      <c r="H33" s="8" t="s">
        <v>42</v>
      </c>
      <c r="I33" s="19">
        <v>11</v>
      </c>
      <c r="J33" s="7" t="s">
        <v>43</v>
      </c>
      <c r="K33" s="7"/>
      <c r="L33" s="15"/>
      <c r="M33" s="8" t="s">
        <v>156</v>
      </c>
      <c r="N33" s="8" t="s">
        <v>157</v>
      </c>
      <c r="O33" s="8" t="s">
        <v>129</v>
      </c>
      <c r="P33" s="20" t="s">
        <v>158</v>
      </c>
      <c r="Q33" s="8" t="s">
        <v>114</v>
      </c>
      <c r="R33" s="8" t="s">
        <v>114</v>
      </c>
    </row>
    <row r="34" ht="96" spans="1:18">
      <c r="A34" s="2">
        <v>30</v>
      </c>
      <c r="B34" s="2" t="s">
        <v>159</v>
      </c>
      <c r="C34" s="3" t="s">
        <v>160</v>
      </c>
      <c r="D34" s="2" t="s">
        <v>151</v>
      </c>
      <c r="E34" s="2">
        <v>22115001401</v>
      </c>
      <c r="F34" s="5" t="s">
        <v>41</v>
      </c>
      <c r="G34" s="6">
        <v>1</v>
      </c>
      <c r="H34" s="2" t="s">
        <v>42</v>
      </c>
      <c r="I34" s="13">
        <v>11</v>
      </c>
      <c r="J34" s="14" t="s">
        <v>43</v>
      </c>
      <c r="K34" s="14"/>
      <c r="L34" s="15"/>
      <c r="M34" s="20" t="s">
        <v>152</v>
      </c>
      <c r="N34" s="16" t="s">
        <v>161</v>
      </c>
      <c r="O34" s="16" t="s">
        <v>162</v>
      </c>
      <c r="P34" s="17"/>
      <c r="Q34" s="8" t="s">
        <v>114</v>
      </c>
      <c r="R34" s="2" t="s">
        <v>114</v>
      </c>
    </row>
    <row r="35" ht="60" spans="1:18">
      <c r="A35" s="2">
        <v>31</v>
      </c>
      <c r="B35" s="2" t="s">
        <v>159</v>
      </c>
      <c r="C35" s="3" t="s">
        <v>160</v>
      </c>
      <c r="D35" s="2" t="s">
        <v>163</v>
      </c>
      <c r="E35" s="2">
        <v>22115001402</v>
      </c>
      <c r="F35" s="5" t="s">
        <v>41</v>
      </c>
      <c r="G35" s="6">
        <v>1</v>
      </c>
      <c r="H35" s="2" t="s">
        <v>42</v>
      </c>
      <c r="I35" s="13">
        <v>11</v>
      </c>
      <c r="J35" s="14" t="s">
        <v>43</v>
      </c>
      <c r="K35" s="14"/>
      <c r="L35" s="15"/>
      <c r="M35" s="16" t="s">
        <v>164</v>
      </c>
      <c r="N35" s="16" t="s">
        <v>165</v>
      </c>
      <c r="O35" s="16" t="s">
        <v>166</v>
      </c>
      <c r="P35" s="17"/>
      <c r="Q35" s="8" t="s">
        <v>114</v>
      </c>
      <c r="R35" s="2" t="s">
        <v>114</v>
      </c>
    </row>
    <row r="36" ht="72" spans="1:18">
      <c r="A36" s="2">
        <v>32</v>
      </c>
      <c r="B36" s="2" t="s">
        <v>159</v>
      </c>
      <c r="C36" s="3" t="s">
        <v>160</v>
      </c>
      <c r="D36" s="2" t="s">
        <v>167</v>
      </c>
      <c r="E36" s="2">
        <v>22115001403</v>
      </c>
      <c r="F36" s="5" t="s">
        <v>41</v>
      </c>
      <c r="G36" s="6">
        <v>1</v>
      </c>
      <c r="H36" s="2" t="s">
        <v>42</v>
      </c>
      <c r="I36" s="13">
        <v>11</v>
      </c>
      <c r="J36" s="14" t="s">
        <v>43</v>
      </c>
      <c r="K36" s="14"/>
      <c r="L36" s="15"/>
      <c r="M36" s="16" t="s">
        <v>168</v>
      </c>
      <c r="N36" s="16" t="s">
        <v>169</v>
      </c>
      <c r="O36" s="16" t="s">
        <v>170</v>
      </c>
      <c r="P36" s="17"/>
      <c r="Q36" s="8" t="s">
        <v>114</v>
      </c>
      <c r="R36" s="2" t="s">
        <v>114</v>
      </c>
    </row>
    <row r="37" ht="72" spans="1:18">
      <c r="A37" s="2">
        <v>33</v>
      </c>
      <c r="B37" s="8" t="s">
        <v>171</v>
      </c>
      <c r="C37" s="9" t="s">
        <v>172</v>
      </c>
      <c r="D37" s="8" t="s">
        <v>173</v>
      </c>
      <c r="E37" s="2">
        <v>22115001501</v>
      </c>
      <c r="F37" s="5" t="s">
        <v>41</v>
      </c>
      <c r="G37" s="10">
        <v>1</v>
      </c>
      <c r="H37" s="8" t="s">
        <v>132</v>
      </c>
      <c r="I37" s="19">
        <v>55</v>
      </c>
      <c r="J37" s="7" t="s">
        <v>43</v>
      </c>
      <c r="K37" s="7"/>
      <c r="L37" s="15"/>
      <c r="M37" s="8" t="s">
        <v>133</v>
      </c>
      <c r="N37" s="8" t="s">
        <v>174</v>
      </c>
      <c r="O37" s="20" t="s">
        <v>175</v>
      </c>
      <c r="P37" s="8" t="s">
        <v>176</v>
      </c>
      <c r="Q37" s="8" t="s">
        <v>114</v>
      </c>
      <c r="R37" s="8" t="s">
        <v>114</v>
      </c>
    </row>
    <row r="38" ht="60" spans="1:18">
      <c r="A38" s="2">
        <v>34</v>
      </c>
      <c r="B38" s="8" t="s">
        <v>171</v>
      </c>
      <c r="C38" s="9" t="s">
        <v>172</v>
      </c>
      <c r="D38" s="8" t="s">
        <v>177</v>
      </c>
      <c r="E38" s="2">
        <v>22115101502</v>
      </c>
      <c r="F38" s="5" t="s">
        <v>41</v>
      </c>
      <c r="G38" s="10">
        <v>1</v>
      </c>
      <c r="H38" s="8" t="s">
        <v>132</v>
      </c>
      <c r="I38" s="19">
        <v>55</v>
      </c>
      <c r="J38" s="7" t="s">
        <v>43</v>
      </c>
      <c r="K38" s="7"/>
      <c r="L38" s="15"/>
      <c r="M38" s="8" t="s">
        <v>133</v>
      </c>
      <c r="N38" s="8" t="s">
        <v>174</v>
      </c>
      <c r="O38" s="20" t="s">
        <v>135</v>
      </c>
      <c r="P38" s="8" t="s">
        <v>178</v>
      </c>
      <c r="Q38" s="8" t="s">
        <v>114</v>
      </c>
      <c r="R38" s="8" t="s">
        <v>114</v>
      </c>
    </row>
    <row r="39" ht="72" spans="1:18">
      <c r="A39" s="2">
        <v>35</v>
      </c>
      <c r="B39" s="8" t="s">
        <v>171</v>
      </c>
      <c r="C39" s="9" t="s">
        <v>172</v>
      </c>
      <c r="D39" s="8" t="s">
        <v>136</v>
      </c>
      <c r="E39" s="2">
        <v>22115001503</v>
      </c>
      <c r="F39" s="5" t="s">
        <v>41</v>
      </c>
      <c r="G39" s="10">
        <v>2</v>
      </c>
      <c r="H39" s="8" t="s">
        <v>137</v>
      </c>
      <c r="I39" s="19">
        <v>54</v>
      </c>
      <c r="J39" s="7" t="s">
        <v>43</v>
      </c>
      <c r="K39" s="7"/>
      <c r="L39" s="15"/>
      <c r="M39" s="8" t="s">
        <v>138</v>
      </c>
      <c r="N39" s="20" t="s">
        <v>179</v>
      </c>
      <c r="O39" s="20" t="s">
        <v>180</v>
      </c>
      <c r="P39" s="20" t="s">
        <v>181</v>
      </c>
      <c r="Q39" s="8" t="s">
        <v>114</v>
      </c>
      <c r="R39" s="8" t="s">
        <v>114</v>
      </c>
    </row>
    <row r="40" ht="48" spans="1:18">
      <c r="A40" s="2">
        <v>36</v>
      </c>
      <c r="B40" s="8" t="s">
        <v>171</v>
      </c>
      <c r="C40" s="9" t="s">
        <v>172</v>
      </c>
      <c r="D40" s="8" t="s">
        <v>182</v>
      </c>
      <c r="E40" s="2">
        <v>22115001504</v>
      </c>
      <c r="F40" s="5" t="s">
        <v>41</v>
      </c>
      <c r="G40" s="10">
        <v>1</v>
      </c>
      <c r="H40" s="8" t="s">
        <v>137</v>
      </c>
      <c r="I40" s="19">
        <v>54</v>
      </c>
      <c r="J40" s="7" t="s">
        <v>43</v>
      </c>
      <c r="K40" s="7"/>
      <c r="L40" s="15"/>
      <c r="M40" s="8" t="s">
        <v>138</v>
      </c>
      <c r="N40" s="20" t="s">
        <v>179</v>
      </c>
      <c r="O40" s="20" t="s">
        <v>183</v>
      </c>
      <c r="P40" s="20" t="s">
        <v>184</v>
      </c>
      <c r="Q40" s="8" t="s">
        <v>114</v>
      </c>
      <c r="R40" s="8" t="s">
        <v>114</v>
      </c>
    </row>
    <row r="41" ht="48" spans="1:18">
      <c r="A41" s="2">
        <v>37</v>
      </c>
      <c r="B41" s="8" t="s">
        <v>171</v>
      </c>
      <c r="C41" s="9" t="s">
        <v>172</v>
      </c>
      <c r="D41" s="8" t="s">
        <v>185</v>
      </c>
      <c r="E41" s="2">
        <v>22115001505</v>
      </c>
      <c r="F41" s="5" t="s">
        <v>41</v>
      </c>
      <c r="G41" s="10">
        <v>1</v>
      </c>
      <c r="H41" s="8" t="s">
        <v>146</v>
      </c>
      <c r="I41" s="19">
        <v>53</v>
      </c>
      <c r="J41" s="7" t="s">
        <v>43</v>
      </c>
      <c r="K41" s="7"/>
      <c r="L41" s="15"/>
      <c r="M41" s="8" t="s">
        <v>186</v>
      </c>
      <c r="N41" s="8" t="s">
        <v>187</v>
      </c>
      <c r="O41" s="20" t="s">
        <v>188</v>
      </c>
      <c r="P41" s="20" t="s">
        <v>189</v>
      </c>
      <c r="Q41" s="8" t="s">
        <v>114</v>
      </c>
      <c r="R41" s="8" t="s">
        <v>114</v>
      </c>
    </row>
    <row r="42" ht="48" spans="1:18">
      <c r="A42" s="2">
        <v>38</v>
      </c>
      <c r="B42" s="8" t="s">
        <v>171</v>
      </c>
      <c r="C42" s="9" t="s">
        <v>172</v>
      </c>
      <c r="D42" s="8" t="s">
        <v>190</v>
      </c>
      <c r="E42" s="2">
        <v>22115001506</v>
      </c>
      <c r="F42" s="5" t="s">
        <v>41</v>
      </c>
      <c r="G42" s="10">
        <v>1</v>
      </c>
      <c r="H42" s="8" t="s">
        <v>42</v>
      </c>
      <c r="I42" s="19">
        <v>11</v>
      </c>
      <c r="J42" s="7" t="s">
        <v>43</v>
      </c>
      <c r="K42" s="7"/>
      <c r="L42" s="15"/>
      <c r="M42" s="20" t="s">
        <v>191</v>
      </c>
      <c r="N42" s="8" t="s">
        <v>192</v>
      </c>
      <c r="O42" s="21" t="s">
        <v>193</v>
      </c>
      <c r="P42" s="20" t="s">
        <v>194</v>
      </c>
      <c r="Q42" s="8" t="s">
        <v>114</v>
      </c>
      <c r="R42" s="8" t="s">
        <v>114</v>
      </c>
    </row>
    <row r="43" ht="96" spans="1:18">
      <c r="A43" s="2">
        <v>39</v>
      </c>
      <c r="B43" s="8" t="s">
        <v>171</v>
      </c>
      <c r="C43" s="9" t="s">
        <v>172</v>
      </c>
      <c r="D43" s="8" t="s">
        <v>195</v>
      </c>
      <c r="E43" s="2">
        <v>22115001507</v>
      </c>
      <c r="F43" s="5" t="s">
        <v>41</v>
      </c>
      <c r="G43" s="10">
        <v>2</v>
      </c>
      <c r="H43" s="8" t="s">
        <v>116</v>
      </c>
      <c r="I43" s="19">
        <v>51</v>
      </c>
      <c r="J43" s="7" t="s">
        <v>43</v>
      </c>
      <c r="K43" s="7"/>
      <c r="L43" s="15"/>
      <c r="M43" s="8" t="s">
        <v>196</v>
      </c>
      <c r="N43" s="8" t="s">
        <v>197</v>
      </c>
      <c r="O43" s="8" t="s">
        <v>129</v>
      </c>
      <c r="P43" s="20" t="s">
        <v>198</v>
      </c>
      <c r="Q43" s="8" t="s">
        <v>114</v>
      </c>
      <c r="R43" s="8" t="s">
        <v>114</v>
      </c>
    </row>
    <row r="44" ht="48" spans="1:18">
      <c r="A44" s="2">
        <v>40</v>
      </c>
      <c r="B44" s="8" t="s">
        <v>171</v>
      </c>
      <c r="C44" s="9" t="s">
        <v>172</v>
      </c>
      <c r="D44" s="8" t="s">
        <v>199</v>
      </c>
      <c r="E44" s="2">
        <v>22115001508</v>
      </c>
      <c r="F44" s="5" t="s">
        <v>41</v>
      </c>
      <c r="G44" s="10">
        <v>2</v>
      </c>
      <c r="H44" s="8" t="s">
        <v>42</v>
      </c>
      <c r="I44" s="19">
        <v>11</v>
      </c>
      <c r="J44" s="7" t="s">
        <v>43</v>
      </c>
      <c r="K44" s="7"/>
      <c r="L44" s="15"/>
      <c r="M44" s="20" t="s">
        <v>152</v>
      </c>
      <c r="N44" s="8" t="s">
        <v>200</v>
      </c>
      <c r="O44" s="8" t="s">
        <v>129</v>
      </c>
      <c r="P44" s="20" t="s">
        <v>201</v>
      </c>
      <c r="Q44" s="8" t="s">
        <v>114</v>
      </c>
      <c r="R44" s="8" t="s">
        <v>114</v>
      </c>
    </row>
    <row r="45" ht="48" spans="1:18">
      <c r="A45" s="2">
        <v>41</v>
      </c>
      <c r="B45" s="8" t="s">
        <v>171</v>
      </c>
      <c r="C45" s="9" t="s">
        <v>172</v>
      </c>
      <c r="D45" s="8" t="s">
        <v>202</v>
      </c>
      <c r="E45" s="2">
        <v>22115001509</v>
      </c>
      <c r="F45" s="5" t="s">
        <v>41</v>
      </c>
      <c r="G45" s="10">
        <v>2</v>
      </c>
      <c r="H45" s="8" t="s">
        <v>42</v>
      </c>
      <c r="I45" s="19">
        <v>11</v>
      </c>
      <c r="J45" s="7" t="s">
        <v>43</v>
      </c>
      <c r="K45" s="7"/>
      <c r="L45" s="15"/>
      <c r="M45" s="20" t="s">
        <v>203</v>
      </c>
      <c r="N45" s="8" t="s">
        <v>204</v>
      </c>
      <c r="O45" s="8" t="s">
        <v>129</v>
      </c>
      <c r="P45" s="20" t="s">
        <v>205</v>
      </c>
      <c r="Q45" s="8" t="s">
        <v>114</v>
      </c>
      <c r="R45" s="8" t="s">
        <v>114</v>
      </c>
    </row>
    <row r="46" ht="72" spans="1:18">
      <c r="A46" s="2">
        <v>42</v>
      </c>
      <c r="B46" s="8" t="s">
        <v>171</v>
      </c>
      <c r="C46" s="9" t="s">
        <v>172</v>
      </c>
      <c r="D46" s="8" t="s">
        <v>206</v>
      </c>
      <c r="E46" s="2">
        <v>22115001510</v>
      </c>
      <c r="F46" s="5" t="s">
        <v>41</v>
      </c>
      <c r="G46" s="10">
        <v>1</v>
      </c>
      <c r="H46" s="8" t="s">
        <v>109</v>
      </c>
      <c r="I46" s="19">
        <v>52</v>
      </c>
      <c r="J46" s="7" t="s">
        <v>43</v>
      </c>
      <c r="K46" s="7"/>
      <c r="L46" s="15"/>
      <c r="M46" s="20" t="s">
        <v>207</v>
      </c>
      <c r="N46" s="20" t="s">
        <v>208</v>
      </c>
      <c r="O46" s="20" t="s">
        <v>175</v>
      </c>
      <c r="P46" s="20" t="s">
        <v>209</v>
      </c>
      <c r="Q46" s="8" t="s">
        <v>114</v>
      </c>
      <c r="R46" s="8" t="s">
        <v>114</v>
      </c>
    </row>
    <row r="47" ht="48" spans="1:18">
      <c r="A47" s="2">
        <v>43</v>
      </c>
      <c r="B47" s="8" t="s">
        <v>171</v>
      </c>
      <c r="C47" s="9" t="s">
        <v>172</v>
      </c>
      <c r="D47" s="8" t="s">
        <v>210</v>
      </c>
      <c r="E47" s="2">
        <v>22115001511</v>
      </c>
      <c r="F47" s="5" t="s">
        <v>41</v>
      </c>
      <c r="G47" s="10">
        <v>2</v>
      </c>
      <c r="H47" s="8" t="s">
        <v>42</v>
      </c>
      <c r="I47" s="19">
        <v>11</v>
      </c>
      <c r="J47" s="7" t="s">
        <v>43</v>
      </c>
      <c r="K47" s="7"/>
      <c r="L47" s="15"/>
      <c r="M47" s="20" t="s">
        <v>211</v>
      </c>
      <c r="N47" s="20" t="s">
        <v>212</v>
      </c>
      <c r="O47" s="8" t="s">
        <v>129</v>
      </c>
      <c r="P47" s="20" t="s">
        <v>213</v>
      </c>
      <c r="Q47" s="8" t="s">
        <v>114</v>
      </c>
      <c r="R47" s="8" t="s">
        <v>114</v>
      </c>
    </row>
    <row r="48" ht="48" spans="1:18">
      <c r="A48" s="2">
        <v>44</v>
      </c>
      <c r="B48" s="8" t="s">
        <v>171</v>
      </c>
      <c r="C48" s="9" t="s">
        <v>172</v>
      </c>
      <c r="D48" s="8" t="s">
        <v>214</v>
      </c>
      <c r="E48" s="2">
        <v>22115001512</v>
      </c>
      <c r="F48" s="5" t="s">
        <v>41</v>
      </c>
      <c r="G48" s="10">
        <v>2</v>
      </c>
      <c r="H48" s="8" t="s">
        <v>116</v>
      </c>
      <c r="I48" s="19">
        <v>51</v>
      </c>
      <c r="J48" s="7" t="s">
        <v>43</v>
      </c>
      <c r="K48" s="7"/>
      <c r="L48" s="15"/>
      <c r="M48" s="20" t="s">
        <v>215</v>
      </c>
      <c r="N48" s="8" t="s">
        <v>216</v>
      </c>
      <c r="O48" s="8" t="s">
        <v>129</v>
      </c>
      <c r="P48" s="20" t="s">
        <v>217</v>
      </c>
      <c r="Q48" s="8" t="s">
        <v>114</v>
      </c>
      <c r="R48" s="8" t="s">
        <v>114</v>
      </c>
    </row>
    <row r="49" ht="60" spans="1:18">
      <c r="A49" s="2">
        <v>45</v>
      </c>
      <c r="B49" s="8" t="s">
        <v>171</v>
      </c>
      <c r="C49" s="9" t="s">
        <v>172</v>
      </c>
      <c r="D49" s="8" t="s">
        <v>218</v>
      </c>
      <c r="E49" s="2">
        <v>22115001513</v>
      </c>
      <c r="F49" s="5" t="s">
        <v>41</v>
      </c>
      <c r="G49" s="10">
        <v>1</v>
      </c>
      <c r="H49" s="8" t="s">
        <v>42</v>
      </c>
      <c r="I49" s="19">
        <v>11</v>
      </c>
      <c r="J49" s="7" t="s">
        <v>43</v>
      </c>
      <c r="K49" s="7"/>
      <c r="L49" s="15"/>
      <c r="M49" s="20" t="s">
        <v>219</v>
      </c>
      <c r="N49" s="20" t="s">
        <v>220</v>
      </c>
      <c r="O49" s="20" t="s">
        <v>135</v>
      </c>
      <c r="P49" s="20" t="s">
        <v>209</v>
      </c>
      <c r="Q49" s="8" t="s">
        <v>114</v>
      </c>
      <c r="R49" s="8" t="s">
        <v>114</v>
      </c>
    </row>
  </sheetData>
  <mergeCells count="16">
    <mergeCell ref="A1:R1"/>
    <mergeCell ref="K2:N2"/>
    <mergeCell ref="A2:A3"/>
    <mergeCell ref="B2:B3"/>
    <mergeCell ref="C2:C3"/>
    <mergeCell ref="D2:D3"/>
    <mergeCell ref="E2:E3"/>
    <mergeCell ref="F2:F3"/>
    <mergeCell ref="G2:G3"/>
    <mergeCell ref="H2:H3"/>
    <mergeCell ref="I2:I3"/>
    <mergeCell ref="J2:J3"/>
    <mergeCell ref="O2:O3"/>
    <mergeCell ref="P2:P3"/>
    <mergeCell ref="Q2:Q3"/>
    <mergeCell ref="R2:R3"/>
  </mergeCells>
  <dataValidations count="4">
    <dataValidation type="list" allowBlank="1" showInputMessage="1" showErrorMessage="1" sqref="F3 F5:F49">
      <formula1>"专技岗位,管理岗位"</formula1>
    </dataValidation>
    <dataValidation type="list" allowBlank="1" showInputMessage="1" showErrorMessage="1" sqref="H3 H5:H49">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J5:J49">
      <formula1>"研究生及以上,本科及以上,大专及以上,中专及以上"</formula1>
    </dataValidation>
    <dataValidation type="list" allowBlank="1" showInputMessage="1" showErrorMessage="1" sqref="K23:K49">
      <formula1>"是,否"</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2025-02-11T09:17:50Z</dcterms:created>
  <dcterms:modified xsi:type="dcterms:W3CDTF">2025-02-11T09:19:12Z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0B2315C91B5E4ACE88BBB57E81DE659B_11</vt:lpwstr>
  </property>
  <property fmtid="{D5CDD505-2E9C-101B-9397-08002B2CF9AE}" pid="3" name="KSOProductBuildVer">
    <vt:lpwstr>2052-11.1.0.14309</vt:lpwstr>
  </property>
</Properties>
</file>